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<sst xmlns="http://schemas.openxmlformats.org/spreadsheetml/2006/main" count="29" uniqueCount="25">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</sst>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</numFmts>
  <fonts count="4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57"/>
      <name val="Arial"/>
      <family val="0"/>
    </font>
    <font>
      <b/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3" fillId="32" borderId="7" applyNumberFormat="0" applyAlignment="0" applyProtection="0"/>
    <xf numFmtId="0" fontId="19" fillId="0" borderId="0" applyNumberFormat="0" applyFill="0" applyBorder="0" applyAlignment="0" applyProtection="0"/>
    <xf numFmtId="0" fontId="34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5" fillId="32" borderId="8" applyNumberFormat="0" applyAlignment="0" applyProtection="0"/>
    <xf numFmtId="0" fontId="13" fillId="20" borderId="5" applyNumberFormat="0" applyAlignment="0" applyProtection="0"/>
    <xf numFmtId="0" fontId="36" fillId="34" borderId="12" applyNumberFormat="0" applyAlignment="0" applyProtection="0"/>
    <xf numFmtId="0" fontId="37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39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2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172" fontId="23" fillId="0" borderId="22" xfId="0" applyNumberFormat="1" applyFont="1" applyBorder="1" applyAlignment="1">
      <alignment/>
    </xf>
    <xf numFmtId="172" fontId="23" fillId="0" borderId="21" xfId="0" applyNumberFormat="1" applyFont="1" applyBorder="1" applyAlignment="1">
      <alignment/>
    </xf>
    <xf numFmtId="172" fontId="23" fillId="0" borderId="20" xfId="0" applyNumberFormat="1" applyFont="1" applyBorder="1" applyAlignment="1">
      <alignment/>
    </xf>
    <xf numFmtId="0" fontId="24" fillId="0" borderId="0" xfId="0" applyFont="1" applyAlignment="1">
      <alignment horizontal="right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72" fontId="23" fillId="0" borderId="19" xfId="0" applyNumberFormat="1" applyFont="1" applyBorder="1" applyAlignment="1">
      <alignment/>
    </xf>
    <xf numFmtId="172" fontId="23" fillId="0" borderId="23" xfId="0" applyNumberFormat="1" applyFont="1" applyBorder="1" applyAlignment="1">
      <alignment/>
    </xf>
    <xf numFmtId="172" fontId="23" fillId="0" borderId="24" xfId="0" applyNumberFormat="1" applyFont="1" applyBorder="1" applyAlignment="1">
      <alignment/>
    </xf>
    <xf numFmtId="172" fontId="23" fillId="0" borderId="25" xfId="0" applyNumberFormat="1" applyFont="1" applyBorder="1" applyAlignment="1">
      <alignment/>
    </xf>
    <xf numFmtId="172" fontId="23" fillId="0" borderId="26" xfId="0" applyNumberFormat="1" applyFont="1" applyBorder="1" applyAlignment="1">
      <alignment/>
    </xf>
    <xf numFmtId="172" fontId="23" fillId="0" borderId="27" xfId="0" applyNumberFormat="1" applyFont="1" applyBorder="1" applyAlignment="1">
      <alignment/>
    </xf>
    <xf numFmtId="172" fontId="23" fillId="0" borderId="28" xfId="0" applyNumberFormat="1" applyFont="1" applyBorder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2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K80" sqref="K80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">
        <v>20</v>
      </c>
      <c r="B2" s="2">
        <v>42.5</v>
      </c>
      <c r="C2" s="1">
        <v>5.1168</v>
      </c>
    </row>
    <row r="3" spans="1:3" ht="12.75">
      <c r="A3" s="2">
        <v>22.5</v>
      </c>
      <c r="B3" s="2">
        <v>42.5</v>
      </c>
      <c r="C3" s="1">
        <v>3.8294</v>
      </c>
    </row>
    <row r="4" spans="1:3" ht="12.75">
      <c r="A4" s="2">
        <v>25</v>
      </c>
      <c r="B4" s="2">
        <v>42.5</v>
      </c>
      <c r="C4" s="1">
        <v>6.0145</v>
      </c>
    </row>
    <row r="5" spans="1:3" ht="12.75">
      <c r="A5" s="2">
        <v>27.5</v>
      </c>
      <c r="B5" s="2">
        <v>42.5</v>
      </c>
      <c r="C5" s="1">
        <v>8.7387</v>
      </c>
    </row>
    <row r="6" spans="1:3" ht="12.75">
      <c r="A6" s="2">
        <v>30</v>
      </c>
      <c r="B6" s="2">
        <v>42.5</v>
      </c>
      <c r="C6" s="1">
        <v>8.28</v>
      </c>
    </row>
    <row r="7" spans="1:3" ht="12.75">
      <c r="A7" s="2">
        <v>32.5</v>
      </c>
      <c r="B7" s="2">
        <v>42.5</v>
      </c>
      <c r="C7" s="1">
        <v>6.7665</v>
      </c>
    </row>
    <row r="8" spans="1:3" ht="12.75">
      <c r="A8" s="2">
        <v>35</v>
      </c>
      <c r="B8" s="2">
        <v>42.5</v>
      </c>
      <c r="C8" s="1">
        <v>7.5232</v>
      </c>
    </row>
    <row r="9" spans="1:3" ht="12.75">
      <c r="A9" s="2">
        <v>37.5</v>
      </c>
      <c r="B9" s="2">
        <v>42.5</v>
      </c>
      <c r="C9" s="1">
        <v>8.2032</v>
      </c>
    </row>
    <row r="10" spans="1:3" ht="12.75">
      <c r="A10" s="2">
        <v>40</v>
      </c>
      <c r="B10" s="2">
        <v>42.5</v>
      </c>
      <c r="C10" s="1">
        <v>5.3377</v>
      </c>
    </row>
    <row r="11" spans="1:3" ht="12.75">
      <c r="A11" s="2">
        <v>42.5</v>
      </c>
      <c r="B11" s="2">
        <v>42.5</v>
      </c>
      <c r="C11" s="1">
        <v>0.75323</v>
      </c>
    </row>
    <row r="12" spans="1:3" ht="12.75">
      <c r="A12" s="2">
        <v>45</v>
      </c>
      <c r="B12" s="2">
        <v>42.5</v>
      </c>
      <c r="C12" s="1">
        <v>-0.57257</v>
      </c>
    </row>
    <row r="13" spans="1:3" ht="12.75">
      <c r="A13" s="2">
        <v>20</v>
      </c>
      <c r="B13" s="2">
        <v>40</v>
      </c>
      <c r="C13" s="1">
        <v>9.3981</v>
      </c>
    </row>
    <row r="14" spans="1:3" ht="12.75">
      <c r="A14" s="2">
        <v>22.5</v>
      </c>
      <c r="B14" s="2">
        <v>40</v>
      </c>
      <c r="C14" s="1">
        <v>7.6739</v>
      </c>
    </row>
    <row r="15" spans="1:3" ht="12.75">
      <c r="A15" s="2">
        <v>25</v>
      </c>
      <c r="B15" s="2">
        <v>40</v>
      </c>
      <c r="C15" s="1">
        <v>9.219</v>
      </c>
    </row>
    <row r="16" spans="1:3" ht="12.75">
      <c r="A16" s="2">
        <v>27.5</v>
      </c>
      <c r="B16" s="2">
        <v>40</v>
      </c>
      <c r="C16" s="1">
        <v>9.5426</v>
      </c>
    </row>
    <row r="17" spans="1:3" ht="12.75">
      <c r="A17" s="2">
        <v>30</v>
      </c>
      <c r="B17" s="2">
        <v>40</v>
      </c>
      <c r="C17" s="1">
        <v>5.3161</v>
      </c>
    </row>
    <row r="18" spans="1:3" ht="12.75">
      <c r="A18" s="2">
        <v>32.5</v>
      </c>
      <c r="B18" s="2">
        <v>40</v>
      </c>
      <c r="C18" s="1">
        <v>1.6997</v>
      </c>
    </row>
    <row r="19" spans="1:3" ht="12.75">
      <c r="A19" s="2">
        <v>35</v>
      </c>
      <c r="B19" s="2">
        <v>40</v>
      </c>
      <c r="C19" s="1">
        <v>2.2352</v>
      </c>
    </row>
    <row r="20" spans="1:3" ht="12.75">
      <c r="A20" s="2">
        <v>37.5</v>
      </c>
      <c r="B20" s="2">
        <v>40</v>
      </c>
      <c r="C20" s="1">
        <v>2.9174</v>
      </c>
    </row>
    <row r="21" spans="1:3" ht="12.75">
      <c r="A21" s="2">
        <v>40</v>
      </c>
      <c r="B21" s="2">
        <v>40</v>
      </c>
      <c r="C21" s="1">
        <v>0.76774</v>
      </c>
    </row>
    <row r="22" spans="1:3" ht="12.75">
      <c r="A22" s="2">
        <v>42.5</v>
      </c>
      <c r="B22" s="2">
        <v>40</v>
      </c>
      <c r="C22" s="1">
        <v>-2.4552</v>
      </c>
    </row>
    <row r="23" spans="1:3" ht="12.75">
      <c r="A23" s="2">
        <v>45</v>
      </c>
      <c r="B23" s="2">
        <v>40</v>
      </c>
      <c r="C23" s="1">
        <v>-2.8681</v>
      </c>
    </row>
    <row r="24" spans="1:3" ht="12.75">
      <c r="A24" s="2">
        <v>20</v>
      </c>
      <c r="B24" s="2">
        <v>37.5</v>
      </c>
      <c r="C24" s="1">
        <v>13.077</v>
      </c>
    </row>
    <row r="25" spans="1:3" ht="12.75">
      <c r="A25" s="2">
        <v>22.5</v>
      </c>
      <c r="B25" s="2">
        <v>37.5</v>
      </c>
      <c r="C25" s="1">
        <v>12.126</v>
      </c>
    </row>
    <row r="26" spans="1:3" ht="12.75">
      <c r="A26" s="2">
        <v>25</v>
      </c>
      <c r="B26" s="2">
        <v>37.5</v>
      </c>
      <c r="C26" s="1">
        <v>12.71</v>
      </c>
    </row>
    <row r="27" spans="1:3" ht="12.75">
      <c r="A27" s="2">
        <v>27.5</v>
      </c>
      <c r="B27" s="2">
        <v>37.5</v>
      </c>
      <c r="C27" s="1">
        <v>11.209</v>
      </c>
    </row>
    <row r="28" spans="1:3" ht="12.75">
      <c r="A28" s="2">
        <v>30</v>
      </c>
      <c r="B28" s="2">
        <v>37.5</v>
      </c>
      <c r="C28" s="1">
        <v>6.8236</v>
      </c>
    </row>
    <row r="29" spans="1:3" ht="12.75">
      <c r="A29" s="2">
        <v>32.5</v>
      </c>
      <c r="B29" s="2">
        <v>37.5</v>
      </c>
      <c r="C29" s="1">
        <v>4.9278</v>
      </c>
    </row>
    <row r="30" spans="1:3" ht="12.75">
      <c r="A30" s="2">
        <v>35</v>
      </c>
      <c r="B30" s="2">
        <v>37.5</v>
      </c>
      <c r="C30" s="1">
        <v>5.7245</v>
      </c>
    </row>
    <row r="31" spans="1:3" ht="12.75">
      <c r="A31" s="2">
        <v>37.5</v>
      </c>
      <c r="B31" s="2">
        <v>37.5</v>
      </c>
      <c r="C31" s="1">
        <v>5.3107</v>
      </c>
    </row>
    <row r="32" spans="1:3" ht="12.75">
      <c r="A32" s="2">
        <v>40</v>
      </c>
      <c r="B32" s="2">
        <v>37.5</v>
      </c>
      <c r="C32" s="1">
        <v>4.7732</v>
      </c>
    </row>
    <row r="33" spans="1:3" ht="12.75">
      <c r="A33" s="2">
        <v>42.5</v>
      </c>
      <c r="B33" s="2">
        <v>37.5</v>
      </c>
      <c r="C33" s="1">
        <v>3.9735</v>
      </c>
    </row>
    <row r="34" spans="1:3" ht="12.75">
      <c r="A34" s="2">
        <v>45</v>
      </c>
      <c r="B34" s="2">
        <v>37.5</v>
      </c>
      <c r="C34" s="1">
        <v>0.93936</v>
      </c>
    </row>
    <row r="35" spans="1:3" ht="12.75">
      <c r="A35" s="2">
        <v>20</v>
      </c>
      <c r="B35" s="2">
        <v>35</v>
      </c>
      <c r="C35" s="1">
        <v>14.445</v>
      </c>
    </row>
    <row r="36" spans="1:3" ht="12.75">
      <c r="A36" s="2">
        <v>22.5</v>
      </c>
      <c r="B36" s="2">
        <v>35</v>
      </c>
      <c r="C36" s="1">
        <v>14.549</v>
      </c>
    </row>
    <row r="37" spans="1:3" ht="12.75">
      <c r="A37" s="2">
        <v>25</v>
      </c>
      <c r="B37" s="2">
        <v>35</v>
      </c>
      <c r="C37" s="1">
        <v>15.387</v>
      </c>
    </row>
    <row r="38" spans="1:3" ht="12.75">
      <c r="A38" s="2">
        <v>27.5</v>
      </c>
      <c r="B38" s="2">
        <v>35</v>
      </c>
      <c r="C38" s="1">
        <v>14.972</v>
      </c>
    </row>
    <row r="39" spans="1:3" ht="12.75">
      <c r="A39" s="2">
        <v>30</v>
      </c>
      <c r="B39" s="2">
        <v>35</v>
      </c>
      <c r="C39" s="1">
        <v>13.851</v>
      </c>
    </row>
    <row r="40" spans="1:3" ht="12.75">
      <c r="A40" s="2">
        <v>32.5</v>
      </c>
      <c r="B40" s="2">
        <v>35</v>
      </c>
      <c r="C40" s="1">
        <v>14.569</v>
      </c>
    </row>
    <row r="41" spans="1:3" ht="12.75">
      <c r="A41" s="2">
        <v>35</v>
      </c>
      <c r="B41" s="2">
        <v>35</v>
      </c>
      <c r="C41" s="1">
        <v>13.899</v>
      </c>
    </row>
    <row r="42" spans="1:3" ht="12.75">
      <c r="A42" s="2">
        <v>37.5</v>
      </c>
      <c r="B42" s="2">
        <v>35</v>
      </c>
      <c r="C42" s="1">
        <v>10.26</v>
      </c>
    </row>
    <row r="43" spans="1:3" ht="12.75">
      <c r="A43" s="2">
        <v>40</v>
      </c>
      <c r="B43" s="2">
        <v>35</v>
      </c>
      <c r="C43" s="1">
        <v>9.6081</v>
      </c>
    </row>
    <row r="44" spans="1:3" ht="12.75">
      <c r="A44" s="2">
        <v>42.5</v>
      </c>
      <c r="B44" s="2">
        <v>35</v>
      </c>
      <c r="C44" s="1">
        <v>10.752</v>
      </c>
    </row>
    <row r="45" spans="1:3" ht="12.75">
      <c r="A45" s="2">
        <v>45</v>
      </c>
      <c r="B45" s="2">
        <v>35</v>
      </c>
      <c r="C45" s="1">
        <v>6.4029</v>
      </c>
    </row>
    <row r="46" spans="1:3" ht="12.75">
      <c r="A46" s="2">
        <v>20</v>
      </c>
      <c r="B46" s="2">
        <v>32.5</v>
      </c>
      <c r="C46" s="1">
        <v>16.186</v>
      </c>
    </row>
    <row r="47" spans="1:3" ht="12.75">
      <c r="A47" s="2">
        <v>22.5</v>
      </c>
      <c r="B47" s="2">
        <v>32.5</v>
      </c>
      <c r="C47" s="1">
        <v>14.955</v>
      </c>
    </row>
    <row r="48" spans="1:3" ht="12.75">
      <c r="A48" s="2">
        <v>25</v>
      </c>
      <c r="B48" s="2">
        <v>32.5</v>
      </c>
      <c r="C48" s="1">
        <v>15.146</v>
      </c>
    </row>
    <row r="49" spans="1:3" ht="12.75">
      <c r="A49" s="2">
        <v>27.5</v>
      </c>
      <c r="B49" s="2">
        <v>32.5</v>
      </c>
      <c r="C49" s="1">
        <v>16.352</v>
      </c>
    </row>
    <row r="50" spans="1:3" ht="12.75">
      <c r="A50" s="2">
        <v>30</v>
      </c>
      <c r="B50" s="2">
        <v>32.5</v>
      </c>
      <c r="C50" s="1">
        <v>17.07</v>
      </c>
    </row>
    <row r="51" spans="1:3" ht="12.75">
      <c r="A51" s="2">
        <v>32.5</v>
      </c>
      <c r="B51" s="2">
        <v>32.5</v>
      </c>
      <c r="C51" s="1">
        <v>16.944</v>
      </c>
    </row>
    <row r="52" spans="1:3" ht="12.75">
      <c r="A52" s="2">
        <v>35</v>
      </c>
      <c r="B52" s="2">
        <v>32.5</v>
      </c>
      <c r="C52" s="1">
        <v>14.115</v>
      </c>
    </row>
    <row r="53" spans="1:3" ht="12.75">
      <c r="A53" s="2">
        <v>37.5</v>
      </c>
      <c r="B53" s="2">
        <v>32.5</v>
      </c>
      <c r="C53" s="1">
        <v>9.8355</v>
      </c>
    </row>
    <row r="54" spans="1:3" ht="12.75">
      <c r="A54" s="2">
        <v>40</v>
      </c>
      <c r="B54" s="2">
        <v>32.5</v>
      </c>
      <c r="C54" s="1">
        <v>9.7777</v>
      </c>
    </row>
    <row r="55" spans="1:3" ht="12.75">
      <c r="A55" s="2">
        <v>42.5</v>
      </c>
      <c r="B55" s="2">
        <v>32.5</v>
      </c>
      <c r="C55" s="1">
        <v>12.409</v>
      </c>
    </row>
    <row r="56" spans="1:3" ht="12.75">
      <c r="A56" s="2">
        <v>45</v>
      </c>
      <c r="B56" s="2">
        <v>32.5</v>
      </c>
      <c r="C56" s="1">
        <v>12.32</v>
      </c>
    </row>
    <row r="57" spans="1:3" ht="12.75">
      <c r="A57" s="2">
        <v>20</v>
      </c>
      <c r="B57" s="2">
        <v>30</v>
      </c>
      <c r="C57" s="1">
        <v>15.345</v>
      </c>
    </row>
    <row r="58" spans="1:3" ht="12.75">
      <c r="A58" s="2">
        <v>22.5</v>
      </c>
      <c r="B58" s="2">
        <v>30</v>
      </c>
      <c r="C58" s="1">
        <v>14.954</v>
      </c>
    </row>
    <row r="59" spans="1:3" ht="12.75">
      <c r="A59" s="2">
        <v>25</v>
      </c>
      <c r="B59" s="2">
        <v>30</v>
      </c>
      <c r="C59" s="1">
        <v>15.349</v>
      </c>
    </row>
    <row r="60" spans="1:3" ht="12.75">
      <c r="A60" s="2">
        <v>27.5</v>
      </c>
      <c r="B60" s="2">
        <v>30</v>
      </c>
      <c r="C60" s="1">
        <v>16.501</v>
      </c>
    </row>
    <row r="61" spans="1:3" ht="12.75">
      <c r="A61" s="2">
        <v>30</v>
      </c>
      <c r="B61" s="2">
        <v>30</v>
      </c>
      <c r="C61" s="1">
        <v>16.006</v>
      </c>
    </row>
    <row r="62" spans="1:3" ht="12.75">
      <c r="A62" s="2">
        <v>32.5</v>
      </c>
      <c r="B62" s="2">
        <v>30</v>
      </c>
      <c r="C62" s="1">
        <v>14.195</v>
      </c>
    </row>
    <row r="63" spans="1:3" ht="12.75">
      <c r="A63" s="2">
        <v>35</v>
      </c>
      <c r="B63" s="2">
        <v>30</v>
      </c>
      <c r="C63" s="1">
        <v>12.084</v>
      </c>
    </row>
    <row r="64" spans="1:3" ht="12.75">
      <c r="A64" s="2">
        <v>37.5</v>
      </c>
      <c r="B64" s="2">
        <v>30</v>
      </c>
      <c r="C64" s="1">
        <v>10.284</v>
      </c>
    </row>
    <row r="65" spans="1:3" ht="12.75">
      <c r="A65" s="2">
        <v>40</v>
      </c>
      <c r="B65" s="2">
        <v>30</v>
      </c>
      <c r="C65" s="1">
        <v>11.176</v>
      </c>
    </row>
    <row r="66" spans="1:3" ht="12.75">
      <c r="A66" s="2">
        <v>42.5</v>
      </c>
      <c r="B66" s="2">
        <v>30</v>
      </c>
      <c r="C66" s="1">
        <v>12.8</v>
      </c>
    </row>
    <row r="67" spans="1:3" ht="12.75">
      <c r="A67" s="2">
        <v>45</v>
      </c>
      <c r="B67" s="2">
        <v>30</v>
      </c>
      <c r="C67" s="1">
        <v>14.036</v>
      </c>
    </row>
    <row r="68" spans="1:3" ht="12.75">
      <c r="A68" s="2">
        <v>20</v>
      </c>
      <c r="B68" s="2">
        <v>27.5</v>
      </c>
      <c r="C68" s="1">
        <v>16.069</v>
      </c>
    </row>
    <row r="69" spans="1:3" ht="12.75">
      <c r="A69" s="2">
        <v>22.5</v>
      </c>
      <c r="B69" s="2">
        <v>27.5</v>
      </c>
      <c r="C69" s="1">
        <v>16.51</v>
      </c>
    </row>
    <row r="70" spans="1:3" ht="12.75">
      <c r="A70" s="2">
        <v>25</v>
      </c>
      <c r="B70" s="2">
        <v>27.5</v>
      </c>
      <c r="C70" s="1">
        <v>16.324</v>
      </c>
    </row>
    <row r="71" spans="1:3" ht="12.75">
      <c r="A71" s="2">
        <v>27.5</v>
      </c>
      <c r="B71" s="2">
        <v>27.5</v>
      </c>
      <c r="C71" s="1">
        <v>16.339</v>
      </c>
    </row>
    <row r="72" spans="1:3" ht="12.75">
      <c r="A72" s="2">
        <v>30</v>
      </c>
      <c r="B72" s="2">
        <v>27.5</v>
      </c>
      <c r="C72" s="1">
        <v>15.01</v>
      </c>
    </row>
    <row r="73" spans="1:3" ht="12.75">
      <c r="A73" s="2">
        <v>32.5</v>
      </c>
      <c r="B73" s="2">
        <v>27.5</v>
      </c>
      <c r="C73" s="1">
        <v>14.209</v>
      </c>
    </row>
    <row r="74" spans="1:3" ht="12.75">
      <c r="A74" s="2">
        <v>35</v>
      </c>
      <c r="B74" s="2">
        <v>27.5</v>
      </c>
      <c r="C74" s="1">
        <v>14.748</v>
      </c>
    </row>
    <row r="75" spans="1:3" ht="12.75">
      <c r="A75" s="2">
        <v>37.5</v>
      </c>
      <c r="B75" s="2">
        <v>27.5</v>
      </c>
      <c r="C75" s="1">
        <v>12.534</v>
      </c>
    </row>
    <row r="76" spans="1:3" ht="12.75">
      <c r="A76" s="2">
        <v>40</v>
      </c>
      <c r="B76" s="2">
        <v>27.5</v>
      </c>
      <c r="C76" s="1">
        <v>10.765</v>
      </c>
    </row>
    <row r="77" spans="1:3" ht="12.75">
      <c r="A77" s="2">
        <v>42.5</v>
      </c>
      <c r="B77" s="2">
        <v>27.5</v>
      </c>
      <c r="C77" s="1">
        <v>12.059</v>
      </c>
    </row>
    <row r="78" spans="1:3" ht="12.75">
      <c r="A78" s="2">
        <v>45</v>
      </c>
      <c r="B78" s="2">
        <v>27.5</v>
      </c>
      <c r="C78" s="1">
        <v>13.131</v>
      </c>
    </row>
    <row r="79" spans="1:3" ht="12.75">
      <c r="A79" s="2">
        <v>20</v>
      </c>
      <c r="B79" s="2">
        <v>25</v>
      </c>
      <c r="C79" s="1">
        <v>16.625</v>
      </c>
    </row>
    <row r="80" spans="1:3" ht="12.75">
      <c r="A80" s="2">
        <v>22.5</v>
      </c>
      <c r="B80" s="2">
        <v>25</v>
      </c>
      <c r="C80" s="1">
        <v>16.329</v>
      </c>
    </row>
    <row r="81" spans="1:3" ht="12.75">
      <c r="A81" s="2">
        <v>25</v>
      </c>
      <c r="B81" s="2">
        <v>25</v>
      </c>
      <c r="C81" s="1">
        <v>15.173</v>
      </c>
    </row>
    <row r="82" spans="1:3" ht="12.75">
      <c r="A82" s="2">
        <v>27.5</v>
      </c>
      <c r="B82" s="2">
        <v>25</v>
      </c>
      <c r="C82" s="1">
        <v>15.747</v>
      </c>
    </row>
    <row r="83" spans="1:3" ht="12.75">
      <c r="A83" s="2">
        <v>30</v>
      </c>
      <c r="B83" s="2">
        <v>25</v>
      </c>
      <c r="C83" s="1">
        <v>15.397</v>
      </c>
    </row>
    <row r="84" spans="1:3" ht="12.75">
      <c r="A84" s="2">
        <v>32.5</v>
      </c>
      <c r="B84" s="2">
        <v>25</v>
      </c>
      <c r="C84" s="1">
        <v>15.646</v>
      </c>
    </row>
    <row r="85" spans="1:3" ht="12.75">
      <c r="A85" s="2">
        <v>35</v>
      </c>
      <c r="B85" s="2">
        <v>25</v>
      </c>
      <c r="C85" s="1">
        <v>19.51</v>
      </c>
    </row>
    <row r="86" spans="1:3" ht="12.75">
      <c r="A86" s="2">
        <v>37.5</v>
      </c>
      <c r="B86" s="2">
        <v>25</v>
      </c>
      <c r="C86" s="1">
        <v>18.622</v>
      </c>
    </row>
    <row r="87" spans="1:3" ht="12.75">
      <c r="A87" s="2">
        <v>40</v>
      </c>
      <c r="B87" s="2">
        <v>25</v>
      </c>
      <c r="C87" s="1">
        <v>13.329</v>
      </c>
    </row>
    <row r="88" spans="1:3" ht="12.75">
      <c r="A88" s="2">
        <v>42.5</v>
      </c>
      <c r="B88" s="2">
        <v>25</v>
      </c>
      <c r="C88" s="1">
        <v>12.792</v>
      </c>
    </row>
    <row r="89" spans="1:3" ht="12.75">
      <c r="A89" s="2">
        <v>45</v>
      </c>
      <c r="B89" s="2">
        <v>25</v>
      </c>
      <c r="C89" s="1">
        <v>13.761</v>
      </c>
    </row>
    <row r="90" spans="1:3" ht="12.75">
      <c r="A90" s="2">
        <v>20</v>
      </c>
      <c r="B90" s="2">
        <v>22.5</v>
      </c>
      <c r="C90" s="1">
        <v>14.919</v>
      </c>
    </row>
    <row r="91" spans="1:3" ht="12.75">
      <c r="A91" s="2">
        <v>22.5</v>
      </c>
      <c r="B91" s="2">
        <v>22.5</v>
      </c>
      <c r="C91" s="1">
        <v>15.571</v>
      </c>
    </row>
    <row r="92" spans="1:3" ht="12.75">
      <c r="A92" s="2">
        <v>25</v>
      </c>
      <c r="B92" s="2">
        <v>22.5</v>
      </c>
      <c r="C92" s="1">
        <v>14.441</v>
      </c>
    </row>
    <row r="93" spans="1:3" ht="12.75">
      <c r="A93" s="2">
        <v>27.5</v>
      </c>
      <c r="B93" s="2">
        <v>22.5</v>
      </c>
      <c r="C93" s="1">
        <v>15.699</v>
      </c>
    </row>
    <row r="94" spans="1:3" ht="12.75">
      <c r="A94" s="2">
        <v>30</v>
      </c>
      <c r="B94" s="2">
        <v>22.5</v>
      </c>
      <c r="C94" s="1">
        <v>16.491</v>
      </c>
    </row>
    <row r="95" spans="1:3" ht="12.75">
      <c r="A95" s="2">
        <v>32.5</v>
      </c>
      <c r="B95" s="2">
        <v>22.5</v>
      </c>
      <c r="C95" s="1">
        <v>15.545</v>
      </c>
    </row>
    <row r="96" spans="1:3" ht="12.75">
      <c r="A96" s="2">
        <v>35</v>
      </c>
      <c r="B96" s="2">
        <v>22.5</v>
      </c>
      <c r="C96" s="1">
        <v>19.199</v>
      </c>
    </row>
    <row r="97" spans="1:3" ht="12.75">
      <c r="A97" s="2">
        <v>37.5</v>
      </c>
      <c r="B97" s="2">
        <v>22.5</v>
      </c>
      <c r="C97" s="1">
        <v>22.221</v>
      </c>
    </row>
    <row r="98" spans="1:3" ht="12.75">
      <c r="A98" s="2">
        <v>40</v>
      </c>
      <c r="B98" s="2">
        <v>22.5</v>
      </c>
      <c r="C98" s="1">
        <v>17.524</v>
      </c>
    </row>
    <row r="99" spans="1:3" ht="12.75">
      <c r="A99" s="2">
        <v>42.5</v>
      </c>
      <c r="B99" s="2">
        <v>22.5</v>
      </c>
      <c r="C99" s="1">
        <v>13.078</v>
      </c>
    </row>
    <row r="100" spans="1:3" ht="13.5" thickBot="1">
      <c r="A100" s="2">
        <v>45</v>
      </c>
      <c r="B100" s="2">
        <v>22.5</v>
      </c>
      <c r="C100" s="1">
        <v>14.419</v>
      </c>
    </row>
    <row r="101" spans="1:3" ht="12.75">
      <c r="A101" s="9">
        <v>27.86666666666632</v>
      </c>
      <c r="B101" s="9">
        <v>39.64999999999974</v>
      </c>
      <c r="C101" s="11">
        <v>7.307142857142855</v>
      </c>
    </row>
    <row r="102" spans="1:3" ht="12.75">
      <c r="A102" s="8">
        <v>27.98333333333294</v>
      </c>
      <c r="B102" s="8">
        <v>40.316666666666535</v>
      </c>
      <c r="C102" s="17">
        <v>8.75</v>
      </c>
    </row>
    <row r="103" spans="1:3" ht="12.75">
      <c r="A103" s="8">
        <v>29.98333333333294</v>
      </c>
      <c r="B103" s="8">
        <v>40.14999999999995</v>
      </c>
      <c r="C103" s="17">
        <v>7.078571428571428</v>
      </c>
    </row>
    <row r="104" spans="1:3" ht="12.75">
      <c r="A104" s="8">
        <v>29</v>
      </c>
      <c r="B104" s="8">
        <v>40.21666666666658</v>
      </c>
      <c r="C104" s="17">
        <v>8.592857142857145</v>
      </c>
    </row>
    <row r="105" spans="1:3" ht="12.75">
      <c r="A105" s="8">
        <v>26.39999999999984</v>
      </c>
      <c r="B105" s="8">
        <v>40.133333333333276</v>
      </c>
      <c r="C105" s="17">
        <v>9.125</v>
      </c>
    </row>
    <row r="106" spans="1:3" ht="12.75">
      <c r="A106" s="8">
        <v>26.549999999999777</v>
      </c>
      <c r="B106" s="8">
        <v>41.68333333333305</v>
      </c>
      <c r="C106" s="17">
        <v>8.242857142857144</v>
      </c>
    </row>
    <row r="107" spans="1:3" ht="12.75">
      <c r="A107" s="8">
        <v>28.78333333333302</v>
      </c>
      <c r="B107" s="8">
        <v>40.98333333333294</v>
      </c>
      <c r="C107" s="17">
        <v>8.610714285714288</v>
      </c>
    </row>
    <row r="108" spans="1:3" ht="12.75">
      <c r="A108" s="8">
        <v>29.06</v>
      </c>
      <c r="B108" s="8">
        <v>41.14</v>
      </c>
      <c r="C108" s="17">
        <v>8.59642857142857</v>
      </c>
    </row>
    <row r="109" spans="1:3" ht="12.75">
      <c r="A109" s="8">
        <v>27.21666666666658</v>
      </c>
      <c r="B109" s="8">
        <v>41.733333333333036</v>
      </c>
      <c r="C109" s="17">
        <v>7.678571428571429</v>
      </c>
    </row>
    <row r="110" spans="1:3" ht="12.75">
      <c r="A110" s="8">
        <v>29.933333333332957</v>
      </c>
      <c r="B110" s="8">
        <v>40.76666666666636</v>
      </c>
      <c r="C110" s="17">
        <v>9.575</v>
      </c>
    </row>
    <row r="111" spans="1:3" ht="12.75">
      <c r="A111" s="8">
        <v>29.03333333333332</v>
      </c>
      <c r="B111" s="8">
        <v>41.2499999999999</v>
      </c>
      <c r="C111" s="17">
        <v>8.942857142857141</v>
      </c>
    </row>
    <row r="112" spans="1:3" ht="12.75">
      <c r="A112" s="8">
        <v>27.349999999999863</v>
      </c>
      <c r="B112" s="8">
        <v>41.39999999999984</v>
      </c>
      <c r="C112" s="17">
        <v>7.707142857142856</v>
      </c>
    </row>
    <row r="113" spans="1:3" ht="12.75">
      <c r="A113" s="8">
        <v>30.39999999999984</v>
      </c>
      <c r="B113" s="8">
        <v>40.76666666666636</v>
      </c>
      <c r="C113" s="17">
        <v>9.421428571428573</v>
      </c>
    </row>
    <row r="114" spans="1:3" ht="12.75">
      <c r="A114" s="8">
        <v>29.59999999999976</v>
      </c>
      <c r="B114" s="8">
        <v>41.1666666666666</v>
      </c>
      <c r="C114" s="17">
        <v>8.507142857142856</v>
      </c>
    </row>
    <row r="115" spans="1:3" ht="12.75">
      <c r="A115" s="8">
        <v>27.4999999999998</v>
      </c>
      <c r="B115" s="8">
        <v>40.98333333333294</v>
      </c>
      <c r="C115" s="17">
        <v>8.689285714285717</v>
      </c>
    </row>
    <row r="116" spans="1:3" ht="12.75">
      <c r="A116" s="8">
        <v>26.68333333333306</v>
      </c>
      <c r="B116" s="8">
        <v>41.2499999999999</v>
      </c>
      <c r="C116" s="17">
        <v>8.657142857142857</v>
      </c>
    </row>
    <row r="117" spans="1:3" ht="13.5" thickBot="1">
      <c r="A117" s="10">
        <v>29.28333333333322</v>
      </c>
      <c r="B117" s="10">
        <v>40.666666666666394</v>
      </c>
      <c r="C117" s="12">
        <v>8.9</v>
      </c>
    </row>
    <row r="118" spans="1:3" ht="12.75">
      <c r="A118" s="9">
        <v>30.5333</v>
      </c>
      <c r="B118" s="9">
        <v>38.75</v>
      </c>
      <c r="C118" s="13">
        <v>5.70357142857143</v>
      </c>
    </row>
    <row r="119" spans="1:3" ht="12.75">
      <c r="A119" s="8">
        <v>27.816666666666336</v>
      </c>
      <c r="B119" s="8">
        <v>38.899999999999636</v>
      </c>
      <c r="C119" s="17">
        <v>8.932142857142857</v>
      </c>
    </row>
    <row r="120" spans="1:3" ht="12.75">
      <c r="A120" s="8">
        <v>27.849999999999664</v>
      </c>
      <c r="B120" s="8">
        <v>37.84999999999965</v>
      </c>
      <c r="C120" s="17">
        <v>11.210714285714285</v>
      </c>
    </row>
    <row r="121" spans="1:3" ht="12.75">
      <c r="A121" s="8">
        <v>26.699999999999722</v>
      </c>
      <c r="B121" s="8">
        <v>39.316666666666535</v>
      </c>
      <c r="C121" s="17">
        <v>10.664285714285711</v>
      </c>
    </row>
    <row r="122" spans="1:3" ht="12.75">
      <c r="A122" s="8">
        <v>27.433333333333163</v>
      </c>
      <c r="B122" s="8">
        <v>37.05</v>
      </c>
      <c r="C122" s="17">
        <v>13.946428571428573</v>
      </c>
    </row>
    <row r="123" spans="1:3" ht="12.75">
      <c r="A123" s="8">
        <v>26.29999999999988</v>
      </c>
      <c r="B123" s="8">
        <v>38.299999999999876</v>
      </c>
      <c r="C123" s="17">
        <v>12.014285714285709</v>
      </c>
    </row>
    <row r="124" spans="1:3" ht="12.75">
      <c r="A124" s="8">
        <v>29.0833333333333</v>
      </c>
      <c r="B124" s="8">
        <v>37.78333333333302</v>
      </c>
      <c r="C124" s="17">
        <v>9.846428571428572</v>
      </c>
    </row>
    <row r="125" spans="1:3" ht="12.75">
      <c r="A125" s="8">
        <v>26.88333333333298</v>
      </c>
      <c r="B125" s="8">
        <v>39.06666666666664</v>
      </c>
      <c r="C125" s="17">
        <v>10.753571428571432</v>
      </c>
    </row>
    <row r="126" spans="1:3" ht="12.75">
      <c r="A126" s="8">
        <v>27.016666666666662</v>
      </c>
      <c r="B126" s="8">
        <v>39.59999999999976</v>
      </c>
      <c r="C126" s="17">
        <v>10.625</v>
      </c>
    </row>
    <row r="127" spans="1:3" ht="12.75">
      <c r="A127" s="8">
        <v>31.149999999999938</v>
      </c>
      <c r="B127" s="8">
        <v>39.01666666666666</v>
      </c>
      <c r="C127" s="17">
        <v>6.439285714285712</v>
      </c>
    </row>
    <row r="128" spans="1:3" ht="12.75">
      <c r="A128" s="8">
        <v>27.066666666666638</v>
      </c>
      <c r="B128" s="8">
        <v>38.38333333333318</v>
      </c>
      <c r="C128" s="17">
        <v>11.692857142857141</v>
      </c>
    </row>
    <row r="129" spans="1:3" ht="12.75">
      <c r="A129" s="8">
        <v>27.249999999999897</v>
      </c>
      <c r="B129" s="8">
        <v>37.866666666666326</v>
      </c>
      <c r="C129" s="17">
        <v>12.2</v>
      </c>
    </row>
    <row r="130" spans="1:3" ht="12.75">
      <c r="A130" s="8">
        <v>29.966666666666278</v>
      </c>
      <c r="B130" s="8">
        <v>39.4166666666665</v>
      </c>
      <c r="C130" s="17">
        <v>5.464285714285713</v>
      </c>
    </row>
    <row r="131" spans="1:3" ht="12.75">
      <c r="A131" s="8">
        <v>27.433333333333163</v>
      </c>
      <c r="B131" s="8">
        <v>38.61666666666642</v>
      </c>
      <c r="C131" s="17">
        <v>9.55</v>
      </c>
    </row>
    <row r="132" spans="1:3" ht="12.75">
      <c r="A132" s="8">
        <v>28.249999999999897</v>
      </c>
      <c r="B132" s="8">
        <v>36.84999999999965</v>
      </c>
      <c r="C132" s="17">
        <v>13</v>
      </c>
    </row>
    <row r="133" spans="1:3" ht="12.75">
      <c r="A133" s="8">
        <v>27.78333333333302</v>
      </c>
      <c r="B133" s="8">
        <v>37.316666666666535</v>
      </c>
      <c r="C133" s="17">
        <v>11.703571428571431</v>
      </c>
    </row>
    <row r="134" spans="1:3" ht="12.75">
      <c r="A134" s="8">
        <v>28.366666666666518</v>
      </c>
      <c r="B134" s="8">
        <v>37.21666666666658</v>
      </c>
      <c r="C134" s="17">
        <v>8.157142857142855</v>
      </c>
    </row>
    <row r="135" spans="1:3" ht="12.75">
      <c r="A135" s="8">
        <v>28.133333333333276</v>
      </c>
      <c r="B135" s="8">
        <v>38.483333333333135</v>
      </c>
      <c r="C135" s="17">
        <v>9.539285714285715</v>
      </c>
    </row>
    <row r="136" spans="1:3" ht="12.75">
      <c r="A136" s="8">
        <v>28.98333333333294</v>
      </c>
      <c r="B136" s="8">
        <v>39.08333333333329</v>
      </c>
      <c r="C136" s="17">
        <v>6.685714285714284</v>
      </c>
    </row>
    <row r="137" spans="1:3" ht="13.5" thickBot="1">
      <c r="A137" s="10">
        <v>29.39999999999984</v>
      </c>
      <c r="B137" s="10">
        <v>38.68333333333305</v>
      </c>
      <c r="C137" s="12">
        <v>6.346428571428571</v>
      </c>
    </row>
    <row r="138" spans="1:3" ht="12.75">
      <c r="A138" s="8">
        <v>35.35</v>
      </c>
      <c r="B138" s="8">
        <v>36.9833</v>
      </c>
      <c r="C138" s="13">
        <v>12.489285714285714</v>
      </c>
    </row>
    <row r="139" spans="1:3" ht="12.75">
      <c r="A139" s="8">
        <v>32</v>
      </c>
      <c r="B139" s="8">
        <v>36.54999999999978</v>
      </c>
      <c r="C139" s="17">
        <v>14.178571428571427</v>
      </c>
    </row>
    <row r="140" spans="1:3" ht="12.75">
      <c r="A140" s="8">
        <v>32.833333333333</v>
      </c>
      <c r="B140" s="8">
        <v>36.08333333333329</v>
      </c>
      <c r="C140" s="17">
        <v>13.428571428571429</v>
      </c>
    </row>
    <row r="141" spans="1:3" ht="12.75">
      <c r="A141" s="8">
        <v>36.1666666666666</v>
      </c>
      <c r="B141" s="8">
        <v>36.19999999999992</v>
      </c>
      <c r="C141" s="17">
        <v>11.828571428571431</v>
      </c>
    </row>
    <row r="142" spans="1:3" ht="12.75">
      <c r="A142" s="8">
        <v>30.699999999999722</v>
      </c>
      <c r="B142" s="8">
        <v>36.866666666666326</v>
      </c>
      <c r="C142" s="17">
        <v>13.246428571428572</v>
      </c>
    </row>
    <row r="143" spans="1:3" ht="12.75">
      <c r="A143" s="8">
        <v>30.29999999999988</v>
      </c>
      <c r="B143" s="8">
        <v>37.71666666666638</v>
      </c>
      <c r="C143" s="17">
        <v>6.7</v>
      </c>
    </row>
    <row r="144" spans="1:3" ht="12.75">
      <c r="A144" s="9">
        <v>29.916666666666302</v>
      </c>
      <c r="B144" s="9">
        <v>36.7499999999997</v>
      </c>
      <c r="C144" s="17">
        <v>6.382142857142859</v>
      </c>
    </row>
    <row r="145" spans="1:3" ht="12.75">
      <c r="A145" s="8">
        <v>29.11666666666662</v>
      </c>
      <c r="B145" s="8">
        <v>36.61666666666642</v>
      </c>
      <c r="C145" s="17">
        <v>12.510714285714284</v>
      </c>
    </row>
    <row r="146" spans="1:3" ht="12.75">
      <c r="A146" s="8">
        <v>30.149999999999938</v>
      </c>
      <c r="B146" s="8">
        <v>36.299999999999876</v>
      </c>
      <c r="C146" s="17">
        <v>13.003571428571425</v>
      </c>
    </row>
    <row r="147" spans="1:3" ht="12.75">
      <c r="A147" s="8">
        <v>36.483333333333135</v>
      </c>
      <c r="B147" s="8">
        <v>38.01666666666666</v>
      </c>
      <c r="C147" s="17">
        <v>2.0428571428571427</v>
      </c>
    </row>
    <row r="148" spans="1:3" ht="12.75">
      <c r="A148" s="8">
        <v>30.549999999999777</v>
      </c>
      <c r="B148" s="8">
        <v>37.7499999999997</v>
      </c>
      <c r="C148" s="17">
        <v>5.360714285714286</v>
      </c>
    </row>
    <row r="149" spans="1:3" ht="12.75">
      <c r="A149" s="8">
        <v>36.1666666666666</v>
      </c>
      <c r="B149" s="8">
        <v>36.5833333333331</v>
      </c>
      <c r="C149" s="17">
        <v>14.39642857142857</v>
      </c>
    </row>
    <row r="150" spans="1:3" ht="12.75">
      <c r="A150" s="8">
        <v>36.93333333333296</v>
      </c>
      <c r="B150" s="8">
        <v>37.59999999999976</v>
      </c>
      <c r="C150" s="17">
        <v>9.264285714285716</v>
      </c>
    </row>
    <row r="151" spans="1:3" ht="12.75">
      <c r="A151" s="8">
        <v>31.433333333333163</v>
      </c>
      <c r="B151" s="8">
        <v>36.78333333333302</v>
      </c>
      <c r="C151" s="17">
        <v>12.575</v>
      </c>
    </row>
    <row r="152" spans="1:3" ht="12.75">
      <c r="A152" s="8">
        <v>34.633333333333084</v>
      </c>
      <c r="B152" s="8">
        <v>36.79999999999968</v>
      </c>
      <c r="C152" s="17">
        <v>13.592857142857142</v>
      </c>
    </row>
    <row r="153" spans="1:3" ht="12.75">
      <c r="A153" s="8">
        <v>36.2499999999999</v>
      </c>
      <c r="B153" s="8">
        <v>37.1</v>
      </c>
      <c r="C153" s="17">
        <v>12</v>
      </c>
    </row>
    <row r="154" spans="1:3" ht="13.5" thickBot="1">
      <c r="A154" s="10">
        <v>33.93333333333296</v>
      </c>
      <c r="B154" s="10">
        <v>36.38333333333318</v>
      </c>
      <c r="C154" s="18">
        <v>13.782142857142855</v>
      </c>
    </row>
    <row r="155" spans="1:3" ht="12.75">
      <c r="A155" s="9">
        <v>34.05</v>
      </c>
      <c r="B155" s="9">
        <v>38.38333333333318</v>
      </c>
      <c r="C155" s="11">
        <v>5.9607142857142845</v>
      </c>
    </row>
    <row r="156" spans="1:3" ht="12.75">
      <c r="A156" s="8">
        <v>31.4166666666665</v>
      </c>
      <c r="B156" s="8">
        <v>38.34999999999986</v>
      </c>
      <c r="C156" s="17">
        <v>4.871428571428572</v>
      </c>
    </row>
    <row r="157" spans="1:3" ht="12.75">
      <c r="A157" s="8">
        <v>32.883333333332985</v>
      </c>
      <c r="B157" s="8">
        <v>39.94999999999962</v>
      </c>
      <c r="C157" s="17">
        <v>5.885714285714287</v>
      </c>
    </row>
    <row r="158" spans="1:3" ht="12.75">
      <c r="A158" s="8">
        <v>31.733333333333043</v>
      </c>
      <c r="B158" s="8">
        <v>37.68333333333305</v>
      </c>
      <c r="C158" s="17">
        <v>3.6464285714285714</v>
      </c>
    </row>
    <row r="159" spans="1:3" ht="12.75">
      <c r="A159" s="8">
        <v>32.94999999999962</v>
      </c>
      <c r="B159" s="8">
        <v>38.64999999999974</v>
      </c>
      <c r="C159" s="17">
        <v>4.560714285714286</v>
      </c>
    </row>
    <row r="160" spans="1:3" ht="12.75">
      <c r="A160" s="8">
        <v>33.61666666666642</v>
      </c>
      <c r="B160" s="8">
        <v>40.61666666666642</v>
      </c>
      <c r="C160" s="17">
        <v>4.489285714285715</v>
      </c>
    </row>
    <row r="161" spans="1:3" ht="12.75">
      <c r="A161" s="8">
        <v>30.51666666666646</v>
      </c>
      <c r="B161" s="8">
        <v>39.81666666666634</v>
      </c>
      <c r="C161" s="13">
        <v>6</v>
      </c>
    </row>
    <row r="162" spans="1:3" ht="12.75">
      <c r="A162" s="8">
        <v>36.06666666666664</v>
      </c>
      <c r="B162" s="8">
        <v>39.18333333333326</v>
      </c>
      <c r="C162" s="17">
        <v>2.7035714285714287</v>
      </c>
    </row>
    <row r="163" spans="1:3" ht="12.75">
      <c r="A163" s="8">
        <v>37.38333333333318</v>
      </c>
      <c r="B163" s="8">
        <v>39.23333333333324</v>
      </c>
      <c r="C163" s="17">
        <v>-0.7214285714285715</v>
      </c>
    </row>
    <row r="164" spans="1:3" ht="12.75">
      <c r="A164" s="8">
        <v>33.21666666666658</v>
      </c>
      <c r="B164" s="8">
        <v>37.19999999999992</v>
      </c>
      <c r="C164" s="17">
        <v>5.417857142857144</v>
      </c>
    </row>
    <row r="165" spans="1:3" ht="12.75">
      <c r="A165" s="8">
        <v>33.53333333333312</v>
      </c>
      <c r="B165" s="8">
        <v>37.71666666666638</v>
      </c>
      <c r="C165" s="17">
        <v>4.053571428571429</v>
      </c>
    </row>
    <row r="166" spans="1:3" ht="12.75">
      <c r="A166" s="8">
        <v>35.483333333333135</v>
      </c>
      <c r="B166" s="8">
        <v>38.71666666666638</v>
      </c>
      <c r="C166" s="17">
        <v>4.175</v>
      </c>
    </row>
    <row r="167" spans="1:3" ht="12.75">
      <c r="A167" s="8">
        <v>33.51666666666647</v>
      </c>
      <c r="B167" s="8">
        <v>39.84999999999965</v>
      </c>
      <c r="C167" s="17">
        <v>5.8</v>
      </c>
    </row>
    <row r="168" spans="1:3" ht="12.75">
      <c r="A168" s="8">
        <v>34.1666666666666</v>
      </c>
      <c r="B168" s="8">
        <v>39.14999999999995</v>
      </c>
      <c r="C168" s="17">
        <v>4.375</v>
      </c>
    </row>
    <row r="169" spans="1:3" ht="12.75">
      <c r="A169" s="8">
        <v>32.54999999999978</v>
      </c>
      <c r="B169" s="8">
        <v>37.98333333333294</v>
      </c>
      <c r="C169" s="17">
        <v>4.717857142857143</v>
      </c>
    </row>
    <row r="170" spans="1:3" ht="12.75">
      <c r="A170" s="8">
        <v>34.699999999999726</v>
      </c>
      <c r="B170" s="8">
        <v>38.61666666666642</v>
      </c>
      <c r="C170" s="17">
        <v>5.153571428571427</v>
      </c>
    </row>
    <row r="171" spans="1:3" ht="12.75">
      <c r="A171" s="8">
        <v>34.68333333333305</v>
      </c>
      <c r="B171" s="8">
        <v>37.96666666666628</v>
      </c>
      <c r="C171" s="17">
        <v>4.517857142857142</v>
      </c>
    </row>
    <row r="172" spans="1:3" ht="12.75">
      <c r="A172" s="8">
        <v>32.14999999999995</v>
      </c>
      <c r="B172" s="8">
        <v>39.5833333333331</v>
      </c>
      <c r="C172" s="17">
        <v>5.632142857142857</v>
      </c>
    </row>
    <row r="173" spans="1:3" ht="12.75">
      <c r="A173" s="8">
        <v>37</v>
      </c>
      <c r="B173" s="8">
        <v>39.74</v>
      </c>
      <c r="C173" s="17">
        <v>3.1071428571428568</v>
      </c>
    </row>
    <row r="174" spans="1:3" ht="12.75">
      <c r="A174" s="8">
        <v>31.54</v>
      </c>
      <c r="B174" s="8">
        <v>39.45</v>
      </c>
      <c r="C174" s="17">
        <v>6.010714285714284</v>
      </c>
    </row>
    <row r="175" spans="1:3" ht="12.75">
      <c r="A175" s="8">
        <v>34.483333333333135</v>
      </c>
      <c r="B175" s="8">
        <v>37.53333333333312</v>
      </c>
      <c r="C175" s="17">
        <v>3.107142857142857</v>
      </c>
    </row>
    <row r="176" spans="1:3" ht="13.5" thickBot="1">
      <c r="A176" s="10">
        <v>34.79999999999968</v>
      </c>
      <c r="B176" s="10">
        <v>39.81666666666634</v>
      </c>
      <c r="C176" s="18">
        <v>3.282142857142857</v>
      </c>
    </row>
    <row r="177" spans="1:3" ht="12.75">
      <c r="A177" s="9">
        <v>31.1666</v>
      </c>
      <c r="B177" s="9">
        <v>41.0833</v>
      </c>
      <c r="C177" s="11">
        <v>7.3428571428571425</v>
      </c>
    </row>
    <row r="178" spans="1:3" ht="12.75">
      <c r="A178" s="8">
        <v>32.38333333333318</v>
      </c>
      <c r="B178" s="8">
        <v>41.7499999999997</v>
      </c>
      <c r="C178" s="13">
        <v>8.578571428571427</v>
      </c>
    </row>
    <row r="179" spans="1:3" ht="12.75">
      <c r="A179" s="8">
        <v>35.84999999999965</v>
      </c>
      <c r="B179" s="8">
        <v>40.64999999999974</v>
      </c>
      <c r="C179" s="17">
        <v>7.882142857142858</v>
      </c>
    </row>
    <row r="180" spans="1:3" ht="12.75">
      <c r="A180" s="8">
        <v>41.81666666666634</v>
      </c>
      <c r="B180" s="8">
        <v>41.18333333333326</v>
      </c>
      <c r="C180" s="17">
        <v>6.564285714285715</v>
      </c>
    </row>
    <row r="181" spans="1:3" ht="12.75">
      <c r="A181" s="8">
        <v>32.33333333333321</v>
      </c>
      <c r="B181" s="8">
        <v>41.633333333333084</v>
      </c>
      <c r="C181" s="17">
        <v>6.589285714285715</v>
      </c>
    </row>
    <row r="182" spans="1:3" ht="12.75">
      <c r="A182" s="8">
        <v>40.23333333333324</v>
      </c>
      <c r="B182" s="8">
        <v>40.2499999999999</v>
      </c>
      <c r="C182" s="17">
        <v>-1.75</v>
      </c>
    </row>
    <row r="183" spans="1:3" ht="12.75">
      <c r="A183" s="8">
        <v>31.59999999999976</v>
      </c>
      <c r="B183" s="8">
        <v>40.733333333333036</v>
      </c>
      <c r="C183" s="17">
        <v>5.353571428571428</v>
      </c>
    </row>
    <row r="184" spans="1:3" ht="12.75">
      <c r="A184" s="8">
        <v>34.96666666666628</v>
      </c>
      <c r="B184" s="8">
        <v>40.54999999999978</v>
      </c>
      <c r="C184" s="17">
        <v>4.5321428571428575</v>
      </c>
    </row>
    <row r="185" spans="1:3" ht="12.75">
      <c r="A185" s="8">
        <v>31.166666666666604</v>
      </c>
      <c r="B185" s="8">
        <v>40.833333333333</v>
      </c>
      <c r="C185" s="17">
        <v>7.460714285714287</v>
      </c>
    </row>
    <row r="186" spans="1:3" ht="12.75">
      <c r="A186" s="8">
        <v>38.38333333333318</v>
      </c>
      <c r="B186" s="8">
        <v>40.916666666666295</v>
      </c>
      <c r="C186" s="17">
        <v>9.432142857142859</v>
      </c>
    </row>
    <row r="187" spans="1:3" ht="12.75">
      <c r="A187" s="8">
        <v>39.466666666666484</v>
      </c>
      <c r="B187" s="8">
        <v>40.466666666666484</v>
      </c>
      <c r="C187" s="17">
        <v>2.5107142857142857</v>
      </c>
    </row>
    <row r="188" spans="1:3" ht="12.75">
      <c r="A188" s="8">
        <v>41.4166666666665</v>
      </c>
      <c r="B188" s="8">
        <v>41.39999999999984</v>
      </c>
      <c r="C188" s="17">
        <v>9.625</v>
      </c>
    </row>
    <row r="189" spans="1:3" ht="12.75">
      <c r="A189" s="8">
        <v>33.78333333333302</v>
      </c>
      <c r="B189" s="8">
        <v>41.98333333333294</v>
      </c>
      <c r="C189" s="17">
        <v>7.710714285714286</v>
      </c>
    </row>
    <row r="190" spans="1:3" ht="12.75">
      <c r="A190" s="8">
        <v>33.78333333333302</v>
      </c>
      <c r="B190" s="8">
        <v>41.36666666666652</v>
      </c>
      <c r="C190" s="17">
        <v>3.978571428571429</v>
      </c>
    </row>
    <row r="191" spans="1:3" ht="12.75">
      <c r="A191" s="8">
        <v>37.899999999999636</v>
      </c>
      <c r="B191" s="8">
        <v>40.98333333333294</v>
      </c>
      <c r="C191" s="17">
        <v>9.425</v>
      </c>
    </row>
    <row r="192" spans="1:3" ht="12.75">
      <c r="A192" s="8">
        <v>40.499999999999794</v>
      </c>
      <c r="B192" s="8">
        <v>41.033333333333324</v>
      </c>
      <c r="C192" s="17">
        <v>8.832142857142857</v>
      </c>
    </row>
    <row r="193" spans="1:3" ht="12.75">
      <c r="A193" s="8">
        <v>36.2499999999999</v>
      </c>
      <c r="B193" s="8">
        <v>41.34999999999986</v>
      </c>
      <c r="C193" s="17">
        <v>9.053571428571429</v>
      </c>
    </row>
    <row r="194" spans="1:3" ht="12.75">
      <c r="A194" s="8">
        <v>35.1666666666666</v>
      </c>
      <c r="B194" s="8">
        <v>42.033333333333324</v>
      </c>
      <c r="C194" s="17">
        <v>8.575</v>
      </c>
    </row>
    <row r="195" spans="1:3" ht="12.75">
      <c r="A195" s="8">
        <v>38.4166666666665</v>
      </c>
      <c r="B195" s="8">
        <v>40.283333333333225</v>
      </c>
      <c r="C195" s="17">
        <v>3.5107142857142857</v>
      </c>
    </row>
    <row r="196" spans="1:3" ht="12.75">
      <c r="A196" s="8">
        <v>36.56666666666644</v>
      </c>
      <c r="B196" s="8">
        <v>40.299999999999876</v>
      </c>
      <c r="C196" s="17">
        <v>7.246428571428569</v>
      </c>
    </row>
    <row r="197" spans="1:3" ht="12.75">
      <c r="A197" s="8">
        <v>39.7499999999997</v>
      </c>
      <c r="B197" s="8">
        <v>40.98333333333294</v>
      </c>
      <c r="C197" s="17">
        <v>9.721428571428573</v>
      </c>
    </row>
    <row r="198" spans="1:3" ht="12.75">
      <c r="A198" s="8">
        <v>37.283333333333225</v>
      </c>
      <c r="B198" s="8">
        <v>41.133333333333276</v>
      </c>
      <c r="C198" s="17">
        <v>9.164285714285713</v>
      </c>
    </row>
    <row r="199" spans="1:3" ht="13.5" thickBot="1">
      <c r="A199" s="10">
        <v>31.79999999999968</v>
      </c>
      <c r="B199" s="10">
        <v>41.449999999999825</v>
      </c>
      <c r="C199" s="12">
        <v>8.167857142857141</v>
      </c>
    </row>
    <row r="200" spans="1:3" ht="12.75">
      <c r="A200" s="9">
        <v>43.05</v>
      </c>
      <c r="B200" s="9">
        <v>39.7333</v>
      </c>
      <c r="C200" s="13">
        <v>-10.232142857142856</v>
      </c>
    </row>
    <row r="201" spans="1:3" ht="12.75">
      <c r="A201" s="8">
        <v>38.499999999999794</v>
      </c>
      <c r="B201" s="8">
        <v>39.05</v>
      </c>
      <c r="C201" s="17">
        <v>4.5</v>
      </c>
    </row>
    <row r="202" spans="1:3" ht="12.75">
      <c r="A202" s="8">
        <v>42.71666666666638</v>
      </c>
      <c r="B202" s="8">
        <v>41.11666666666662</v>
      </c>
      <c r="C202" s="17">
        <v>-8.507142857142856</v>
      </c>
    </row>
    <row r="203" spans="1:3" ht="12.75">
      <c r="A203" s="8">
        <v>40.499999999999794</v>
      </c>
      <c r="B203" s="8">
        <v>38.866666666666326</v>
      </c>
      <c r="C203" s="17">
        <v>1.9535714285714285</v>
      </c>
    </row>
    <row r="204" spans="1:3" ht="12.75">
      <c r="A204" s="8">
        <v>42.1</v>
      </c>
      <c r="B204" s="8">
        <v>38.36666666666652</v>
      </c>
      <c r="C204" s="17">
        <v>-3.617857142857143</v>
      </c>
    </row>
    <row r="205" spans="1:3" ht="12.75">
      <c r="A205" s="8">
        <v>39.2499999999999</v>
      </c>
      <c r="B205" s="8">
        <v>38.64999999999974</v>
      </c>
      <c r="C205" s="17">
        <v>4.407142857142857</v>
      </c>
    </row>
    <row r="206" spans="1:3" ht="12.75">
      <c r="A206" s="8">
        <v>39.51666666666647</v>
      </c>
      <c r="B206" s="8">
        <v>39.699999999999726</v>
      </c>
      <c r="C206" s="17">
        <v>3.0607142857142855</v>
      </c>
    </row>
    <row r="207" spans="1:3" ht="12.75">
      <c r="A207" s="8">
        <v>41.1666666666666</v>
      </c>
      <c r="B207" s="8">
        <v>39.94999999999962</v>
      </c>
      <c r="C207" s="17">
        <v>-7.253571428571429</v>
      </c>
    </row>
    <row r="208" spans="1:3" ht="12.75">
      <c r="A208" s="8">
        <v>43.733333333333036</v>
      </c>
      <c r="B208" s="8">
        <v>37.56666666666644</v>
      </c>
      <c r="C208" s="17">
        <v>-1.7785714285714287</v>
      </c>
    </row>
    <row r="209" spans="1:3" ht="12.75">
      <c r="A209" s="8">
        <v>41.699999999999726</v>
      </c>
      <c r="B209" s="8">
        <v>39.36666666666652</v>
      </c>
      <c r="C209" s="17">
        <v>-7.978571428571429</v>
      </c>
    </row>
    <row r="210" spans="1:3" ht="12.75">
      <c r="A210" s="8">
        <v>44.05</v>
      </c>
      <c r="B210" s="8">
        <v>39.916666666666295</v>
      </c>
      <c r="C210" s="17">
        <v>2.060714285714286</v>
      </c>
    </row>
    <row r="211" spans="1:3" ht="12.75">
      <c r="A211" s="8">
        <v>43.1</v>
      </c>
      <c r="B211" s="8">
        <v>40.56666666666644</v>
      </c>
      <c r="C211" s="17">
        <v>-9.042857142857144</v>
      </c>
    </row>
    <row r="212" spans="1:3" ht="12.75">
      <c r="A212" s="8">
        <v>38.21666666666658</v>
      </c>
      <c r="B212" s="8">
        <v>38.34999999999986</v>
      </c>
      <c r="C212" s="17">
        <v>6.2178571428571425</v>
      </c>
    </row>
    <row r="213" spans="1:3" ht="12.75">
      <c r="A213" s="8">
        <v>41.483333333333135</v>
      </c>
      <c r="B213" s="8">
        <v>38.68333333333305</v>
      </c>
      <c r="C213" s="17">
        <v>-5.757142857142858</v>
      </c>
    </row>
    <row r="214" spans="1:3" ht="12.75">
      <c r="A214" s="8">
        <v>42.56666666666644</v>
      </c>
      <c r="B214" s="8">
        <v>40.33333333333321</v>
      </c>
      <c r="C214" s="17">
        <v>-6.4</v>
      </c>
    </row>
    <row r="215" spans="1:3" ht="12.75">
      <c r="A215" s="8">
        <v>41.54999999999978</v>
      </c>
      <c r="B215" s="8">
        <v>40.299999999999876</v>
      </c>
      <c r="C215" s="17">
        <v>-0.2</v>
      </c>
    </row>
    <row r="216" spans="1:3" ht="12.75">
      <c r="A216" s="8">
        <v>39.54999999999978</v>
      </c>
      <c r="B216" s="8">
        <v>39.11666666666662</v>
      </c>
      <c r="C216" s="17">
        <v>4.760714285714286</v>
      </c>
    </row>
    <row r="217" spans="1:3" ht="12.75">
      <c r="A217" s="8">
        <v>43.34999999999986</v>
      </c>
      <c r="B217" s="8">
        <v>38.466666666666484</v>
      </c>
      <c r="C217" s="17">
        <v>-1.453571428571429</v>
      </c>
    </row>
    <row r="218" spans="1:3" ht="13.5" thickBot="1">
      <c r="A218" s="10">
        <v>44.283333333333225</v>
      </c>
      <c r="B218" s="10">
        <v>37.56666666666644</v>
      </c>
      <c r="C218" s="12">
        <v>-5.642857142857144</v>
      </c>
    </row>
    <row r="219" spans="1:3" ht="12.75">
      <c r="A219" s="9">
        <v>38.2833</v>
      </c>
      <c r="B219" s="9">
        <v>37.75</v>
      </c>
      <c r="C219" s="13">
        <v>8.892857142857142</v>
      </c>
    </row>
    <row r="220" spans="1:3" ht="12.75">
      <c r="A220" s="8">
        <v>41.11666666666662</v>
      </c>
      <c r="B220" s="8">
        <v>37.5833333333331</v>
      </c>
      <c r="C220" s="17">
        <v>6.214285714285714</v>
      </c>
    </row>
    <row r="221" spans="1:3" ht="12.75">
      <c r="A221" s="8">
        <v>40.01666666666666</v>
      </c>
      <c r="B221" s="8">
        <v>36.833333333333</v>
      </c>
      <c r="C221" s="17">
        <v>8.575</v>
      </c>
    </row>
    <row r="222" spans="1:3" ht="12.75">
      <c r="A222" s="8">
        <v>42.18333333333326</v>
      </c>
      <c r="B222" s="8">
        <v>37.316666666666535</v>
      </c>
      <c r="C222" s="17">
        <v>9.689285714285715</v>
      </c>
    </row>
    <row r="223" spans="1:3" ht="12.75">
      <c r="A223" s="8">
        <v>40.19999999999992</v>
      </c>
      <c r="B223" s="8">
        <v>37.899999999999636</v>
      </c>
      <c r="C223" s="17">
        <v>5.857142857142857</v>
      </c>
    </row>
    <row r="224" spans="1:3" ht="12.75">
      <c r="A224" s="8">
        <v>37.34999999999986</v>
      </c>
      <c r="B224" s="8">
        <v>37.05</v>
      </c>
      <c r="C224" s="17">
        <v>7.65</v>
      </c>
    </row>
    <row r="225" spans="1:3" ht="12.75">
      <c r="A225" s="8">
        <v>36.633333333333084</v>
      </c>
      <c r="B225" s="8">
        <v>37.01666666666666</v>
      </c>
      <c r="C225" s="17">
        <v>8.725</v>
      </c>
    </row>
    <row r="226" spans="1:3" ht="12.75">
      <c r="A226" s="8">
        <v>37.1</v>
      </c>
      <c r="B226" s="8">
        <v>36.699999999999726</v>
      </c>
      <c r="C226" s="17">
        <v>10.010714285714284</v>
      </c>
    </row>
    <row r="227" spans="1:3" ht="12.75">
      <c r="A227" s="8">
        <v>40.733333333333036</v>
      </c>
      <c r="B227" s="8">
        <v>37.299999999999876</v>
      </c>
      <c r="C227" s="17">
        <v>7.507142857142858</v>
      </c>
    </row>
    <row r="228" spans="1:3" ht="12.75">
      <c r="A228" s="8">
        <v>41.94999999999962</v>
      </c>
      <c r="B228" s="8">
        <v>37.916666666666295</v>
      </c>
      <c r="C228" s="17">
        <v>6.992857142857143</v>
      </c>
    </row>
    <row r="229" spans="1:3" ht="12.75">
      <c r="A229" s="8">
        <v>39.316666666666535</v>
      </c>
      <c r="B229" s="8">
        <v>37.7499999999997</v>
      </c>
      <c r="C229" s="17">
        <v>7.9607142857142845</v>
      </c>
    </row>
    <row r="230" spans="1:3" ht="13.5" thickBot="1">
      <c r="A230" s="10">
        <v>38.78333333333302</v>
      </c>
      <c r="B230" s="10">
        <v>37.14999999999995</v>
      </c>
      <c r="C230" s="12">
        <v>9.99642857142857</v>
      </c>
    </row>
  </sheetData>
  <sheetProtection/>
  <conditionalFormatting sqref="C118:C137">
    <cfRule type="cellIs" priority="15" dxfId="14" operator="equal" stopIfTrue="1">
      <formula>MIN($M$22:$M$41)</formula>
    </cfRule>
    <cfRule type="cellIs" priority="16" dxfId="15" operator="equal" stopIfTrue="1">
      <formula>MAX($M$22:$M$41)</formula>
    </cfRule>
  </conditionalFormatting>
  <conditionalFormatting sqref="C101:C117">
    <cfRule type="cellIs" priority="17" dxfId="14" operator="equal" stopIfTrue="1">
      <formula>MIN($M$5:$M$21)</formula>
    </cfRule>
    <cfRule type="cellIs" priority="18" dxfId="15" operator="equal" stopIfTrue="1">
      <formula>MAX($M$5:$M$21)</formula>
    </cfRule>
  </conditionalFormatting>
  <conditionalFormatting sqref="C200:C218">
    <cfRule type="cellIs" priority="19" dxfId="14" operator="equal" stopIfTrue="1">
      <formula>MIN($M$104:$M$122)</formula>
    </cfRule>
    <cfRule type="cellIs" priority="20" dxfId="15" operator="equal" stopIfTrue="1">
      <formula>MAX($M$104:$M$122)</formula>
    </cfRule>
  </conditionalFormatting>
  <conditionalFormatting sqref="C219:C230">
    <cfRule type="cellIs" priority="21" dxfId="14" operator="equal" stopIfTrue="1">
      <formula>MIN($M$123:$M$134)</formula>
    </cfRule>
    <cfRule type="cellIs" priority="22" dxfId="15" operator="equal" stopIfTrue="1">
      <formula>MAX($M$123:$M$134)</formula>
    </cfRule>
  </conditionalFormatting>
  <conditionalFormatting sqref="C155:C176">
    <cfRule type="cellIs" priority="23" dxfId="14" operator="equal" stopIfTrue="1">
      <formula>MIN($M$59:$M$80)</formula>
    </cfRule>
    <cfRule type="cellIs" priority="24" dxfId="15" operator="equal" stopIfTrue="1">
      <formula>MAX($M$59:$M$80)</formula>
    </cfRule>
  </conditionalFormatting>
  <conditionalFormatting sqref="C138:C154">
    <cfRule type="cellIs" priority="25" dxfId="14" operator="equal" stopIfTrue="1">
      <formula>MIN($M$42:$M$58)</formula>
    </cfRule>
    <cfRule type="cellIs" priority="26" dxfId="15" operator="equal" stopIfTrue="1">
      <formula>MAX($M$42:$M$58)</formula>
    </cfRule>
  </conditionalFormatting>
  <conditionalFormatting sqref="C177:C199">
    <cfRule type="cellIs" priority="27" dxfId="14" operator="equal" stopIfTrue="1">
      <formula>MIN($M$81:$M$103)</formula>
    </cfRule>
    <cfRule type="cellIs" priority="28" dxfId="15" operator="equal" stopIfTrue="1">
      <formula>MAX($M$81:$M$103)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29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160" sqref="J160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7">
        <v>20.625</v>
      </c>
      <c r="B2" s="7">
        <v>42.856</v>
      </c>
      <c r="C2" s="1">
        <v>18.8866944</v>
      </c>
    </row>
    <row r="3" spans="1:3" ht="12.75">
      <c r="A3" s="7">
        <v>22.5</v>
      </c>
      <c r="B3" s="7">
        <v>42.856</v>
      </c>
      <c r="C3" s="1">
        <v>8.16431616</v>
      </c>
    </row>
    <row r="4" spans="1:3" ht="12.75">
      <c r="A4" s="7">
        <v>24.375</v>
      </c>
      <c r="B4" s="7">
        <v>42.856</v>
      </c>
      <c r="C4" s="1">
        <v>8.80371072</v>
      </c>
    </row>
    <row r="5" spans="1:3" ht="12.75">
      <c r="A5" s="7">
        <v>26.25</v>
      </c>
      <c r="B5" s="7">
        <v>42.856</v>
      </c>
      <c r="C5" s="1">
        <v>26.6281344</v>
      </c>
    </row>
    <row r="6" spans="1:3" ht="12.75">
      <c r="A6" s="7">
        <v>28.125</v>
      </c>
      <c r="B6" s="7">
        <v>42.856</v>
      </c>
      <c r="C6" s="1">
        <v>34.4300544</v>
      </c>
    </row>
    <row r="7" spans="1:3" ht="12.75">
      <c r="A7" s="7">
        <v>30</v>
      </c>
      <c r="B7" s="7">
        <v>42.856</v>
      </c>
      <c r="C7" s="1">
        <v>41.869094399999994</v>
      </c>
    </row>
    <row r="8" spans="1:3" ht="12.75">
      <c r="A8" s="7">
        <v>31.875</v>
      </c>
      <c r="B8" s="7">
        <v>42.856</v>
      </c>
      <c r="C8" s="1">
        <v>18.62735616</v>
      </c>
    </row>
    <row r="9" spans="1:3" ht="12.75">
      <c r="A9" s="7">
        <v>33.75</v>
      </c>
      <c r="B9" s="7">
        <v>42.856</v>
      </c>
      <c r="C9" s="1">
        <v>20.459174400000002</v>
      </c>
    </row>
    <row r="10" spans="1:3" ht="12.75">
      <c r="A10" s="7">
        <v>35.625</v>
      </c>
      <c r="B10" s="7">
        <v>42.856</v>
      </c>
      <c r="C10" s="1">
        <v>25.737868799999998</v>
      </c>
    </row>
    <row r="11" spans="1:3" ht="12.75">
      <c r="A11" s="7">
        <v>37.5</v>
      </c>
      <c r="B11" s="7">
        <v>42.856</v>
      </c>
      <c r="C11" s="1">
        <v>20.562716159999997</v>
      </c>
    </row>
    <row r="12" spans="1:3" ht="12.75">
      <c r="A12" s="7">
        <v>39.375</v>
      </c>
      <c r="B12" s="7">
        <v>42.856</v>
      </c>
      <c r="C12" s="1">
        <v>23.388099840000002</v>
      </c>
    </row>
    <row r="13" spans="1:3" ht="12.75">
      <c r="A13" s="7">
        <v>41.25</v>
      </c>
      <c r="B13" s="7">
        <v>42.856</v>
      </c>
      <c r="C13" s="1">
        <v>37.6693632</v>
      </c>
    </row>
    <row r="14" spans="1:3" ht="12.75">
      <c r="A14" s="7">
        <v>43.125</v>
      </c>
      <c r="B14" s="7">
        <v>42.856</v>
      </c>
      <c r="C14" s="1">
        <v>25.4354688</v>
      </c>
    </row>
    <row r="15" spans="1:3" ht="12.75">
      <c r="A15" s="7">
        <v>45</v>
      </c>
      <c r="B15" s="7">
        <v>42.856</v>
      </c>
      <c r="C15" s="1">
        <v>18.731139839999997</v>
      </c>
    </row>
    <row r="16" spans="1:3" ht="12.75">
      <c r="A16" s="7">
        <v>20.625</v>
      </c>
      <c r="B16" s="7">
        <v>40.952</v>
      </c>
      <c r="C16" s="1">
        <v>45.2051712</v>
      </c>
    </row>
    <row r="17" spans="1:3" ht="12.75">
      <c r="A17" s="7">
        <v>22.5</v>
      </c>
      <c r="B17" s="7">
        <v>40.952</v>
      </c>
      <c r="C17" s="1">
        <v>14.333276159999999</v>
      </c>
    </row>
    <row r="18" spans="1:3" ht="12.75">
      <c r="A18" s="7">
        <v>24.375</v>
      </c>
      <c r="B18" s="7">
        <v>40.952</v>
      </c>
      <c r="C18" s="1">
        <v>10.885916159999999</v>
      </c>
    </row>
    <row r="19" spans="1:3" ht="12.75">
      <c r="A19" s="7">
        <v>26.25</v>
      </c>
      <c r="B19" s="7">
        <v>40.952</v>
      </c>
      <c r="C19" s="1">
        <v>20.72697984</v>
      </c>
    </row>
    <row r="20" spans="1:3" ht="12.75">
      <c r="A20" s="7">
        <v>28.125</v>
      </c>
      <c r="B20" s="7">
        <v>40.952</v>
      </c>
      <c r="C20" s="1">
        <v>35.9081856</v>
      </c>
    </row>
    <row r="21" spans="1:3" ht="12.75">
      <c r="A21" s="7">
        <v>30</v>
      </c>
      <c r="B21" s="7">
        <v>40.952</v>
      </c>
      <c r="C21" s="1">
        <v>44.1237888</v>
      </c>
    </row>
    <row r="22" spans="1:3" ht="12.75">
      <c r="A22" s="7">
        <v>31.875</v>
      </c>
      <c r="B22" s="7">
        <v>40.952</v>
      </c>
      <c r="C22" s="1">
        <v>24.7193856</v>
      </c>
    </row>
    <row r="23" spans="1:3" ht="12.75">
      <c r="A23" s="7">
        <v>33.75</v>
      </c>
      <c r="B23" s="7">
        <v>40.952</v>
      </c>
      <c r="C23" s="1">
        <v>23.88911616</v>
      </c>
    </row>
    <row r="24" spans="1:3" ht="12.75">
      <c r="A24" s="7">
        <v>35.625</v>
      </c>
      <c r="B24" s="7">
        <v>40.952</v>
      </c>
      <c r="C24" s="1">
        <v>27.145843199999998</v>
      </c>
    </row>
    <row r="25" spans="1:3" ht="12.75">
      <c r="A25" s="7">
        <v>37.5</v>
      </c>
      <c r="B25" s="7">
        <v>40.952</v>
      </c>
      <c r="C25" s="1">
        <v>19.60374528</v>
      </c>
    </row>
    <row r="26" spans="1:3" ht="12.75">
      <c r="A26" s="7">
        <v>39.375</v>
      </c>
      <c r="B26" s="7">
        <v>40.952</v>
      </c>
      <c r="C26" s="1">
        <v>21.642888959999997</v>
      </c>
    </row>
    <row r="27" spans="1:3" ht="12.75">
      <c r="A27" s="7">
        <v>41.25</v>
      </c>
      <c r="B27" s="7">
        <v>40.952</v>
      </c>
      <c r="C27" s="1">
        <v>11.60320896</v>
      </c>
    </row>
    <row r="28" spans="1:3" ht="12.75">
      <c r="A28" s="7">
        <v>43.125</v>
      </c>
      <c r="B28" s="7">
        <v>40.952</v>
      </c>
      <c r="C28" s="1">
        <v>9.71961984</v>
      </c>
    </row>
    <row r="29" spans="1:3" ht="12.75">
      <c r="A29" s="7">
        <v>45</v>
      </c>
      <c r="B29" s="7">
        <v>40.952</v>
      </c>
      <c r="C29" s="1">
        <v>20.41611264</v>
      </c>
    </row>
    <row r="30" spans="1:3" ht="12.75">
      <c r="A30" s="7">
        <v>20.625</v>
      </c>
      <c r="B30" s="7">
        <v>39.047</v>
      </c>
      <c r="C30" s="1">
        <v>61.7573376</v>
      </c>
    </row>
    <row r="31" spans="1:3" ht="12.75">
      <c r="A31" s="7">
        <v>22.5</v>
      </c>
      <c r="B31" s="7">
        <v>39.047</v>
      </c>
      <c r="C31" s="1">
        <v>23.32761984</v>
      </c>
    </row>
    <row r="32" spans="1:3" ht="12.75">
      <c r="A32" s="7">
        <v>24.375</v>
      </c>
      <c r="B32" s="7">
        <v>39.047</v>
      </c>
      <c r="C32" s="1">
        <v>14.50600704</v>
      </c>
    </row>
    <row r="33" spans="1:3" ht="12.75">
      <c r="A33" s="7">
        <v>26.25</v>
      </c>
      <c r="B33" s="7">
        <v>39.047</v>
      </c>
      <c r="C33" s="1">
        <v>18.739607040000003</v>
      </c>
    </row>
    <row r="34" spans="1:3" ht="12.75">
      <c r="A34" s="7">
        <v>28.125</v>
      </c>
      <c r="B34" s="7">
        <v>39.047</v>
      </c>
      <c r="C34" s="1">
        <v>30.4383744</v>
      </c>
    </row>
    <row r="35" spans="1:3" ht="12.75">
      <c r="A35" s="7">
        <v>30</v>
      </c>
      <c r="B35" s="7">
        <v>39.047</v>
      </c>
      <c r="C35" s="1">
        <v>26.654745600000002</v>
      </c>
    </row>
    <row r="36" spans="1:3" ht="12.75">
      <c r="A36" s="7">
        <v>31.875</v>
      </c>
      <c r="B36" s="7">
        <v>39.047</v>
      </c>
      <c r="C36" s="1">
        <v>23.92371072</v>
      </c>
    </row>
    <row r="37" spans="1:3" ht="12.75">
      <c r="A37" s="7">
        <v>33.75</v>
      </c>
      <c r="B37" s="7">
        <v>39.047</v>
      </c>
      <c r="C37" s="1">
        <v>14.93807616</v>
      </c>
    </row>
    <row r="38" spans="1:3" ht="12.75">
      <c r="A38" s="7">
        <v>35.625</v>
      </c>
      <c r="B38" s="7">
        <v>39.047</v>
      </c>
      <c r="C38" s="1">
        <v>12.155996159999999</v>
      </c>
    </row>
    <row r="39" spans="1:3" ht="12.75">
      <c r="A39" s="7">
        <v>37.5</v>
      </c>
      <c r="B39" s="7">
        <v>39.047</v>
      </c>
      <c r="C39" s="1">
        <v>16.07001984</v>
      </c>
    </row>
    <row r="40" spans="1:3" ht="12.75">
      <c r="A40" s="7">
        <v>39.375</v>
      </c>
      <c r="B40" s="7">
        <v>39.047</v>
      </c>
      <c r="C40" s="1">
        <v>16.73529984</v>
      </c>
    </row>
    <row r="41" spans="1:3" ht="12.75">
      <c r="A41" s="7">
        <v>41.25</v>
      </c>
      <c r="B41" s="7">
        <v>39.047</v>
      </c>
      <c r="C41" s="1">
        <v>14.825825279999998</v>
      </c>
    </row>
    <row r="42" spans="1:3" ht="12.75">
      <c r="A42" s="7">
        <v>43.125</v>
      </c>
      <c r="B42" s="7">
        <v>39.047</v>
      </c>
      <c r="C42" s="1">
        <v>14.817116160000001</v>
      </c>
    </row>
    <row r="43" spans="1:3" ht="12.75">
      <c r="A43" s="7">
        <v>45</v>
      </c>
      <c r="B43" s="7">
        <v>39.047</v>
      </c>
      <c r="C43" s="1">
        <v>13.80613248</v>
      </c>
    </row>
    <row r="44" spans="1:3" ht="12.75">
      <c r="A44" s="7">
        <v>20.625</v>
      </c>
      <c r="B44" s="7">
        <v>37.142</v>
      </c>
      <c r="C44" s="1">
        <v>72.2566656</v>
      </c>
    </row>
    <row r="45" spans="1:3" ht="12.75">
      <c r="A45" s="7">
        <v>22.5</v>
      </c>
      <c r="B45" s="7">
        <v>37.142</v>
      </c>
      <c r="C45" s="1">
        <v>44.7721344</v>
      </c>
    </row>
    <row r="46" spans="1:3" ht="12.75">
      <c r="A46" s="7">
        <v>24.375</v>
      </c>
      <c r="B46" s="7">
        <v>37.142</v>
      </c>
      <c r="C46" s="1">
        <v>27.76032</v>
      </c>
    </row>
    <row r="47" spans="1:3" ht="12.75">
      <c r="A47" s="7">
        <v>26.25</v>
      </c>
      <c r="B47" s="7">
        <v>37.142</v>
      </c>
      <c r="C47" s="1">
        <v>25.4185344</v>
      </c>
    </row>
    <row r="48" spans="1:3" ht="12.75">
      <c r="A48" s="7">
        <v>28.125</v>
      </c>
      <c r="B48" s="7">
        <v>37.142</v>
      </c>
      <c r="C48" s="1">
        <v>22.4030016</v>
      </c>
    </row>
    <row r="49" spans="1:3" ht="12.75">
      <c r="A49" s="7">
        <v>30</v>
      </c>
      <c r="B49" s="7">
        <v>37.142</v>
      </c>
      <c r="C49" s="1">
        <v>18.82597248</v>
      </c>
    </row>
    <row r="50" spans="1:3" ht="12.75">
      <c r="A50" s="7">
        <v>31.875</v>
      </c>
      <c r="B50" s="7">
        <v>37.142</v>
      </c>
      <c r="C50" s="1">
        <v>27.5087232</v>
      </c>
    </row>
    <row r="51" spans="1:3" ht="12.75">
      <c r="A51" s="7">
        <v>33.75</v>
      </c>
      <c r="B51" s="7">
        <v>37.142</v>
      </c>
      <c r="C51" s="1">
        <v>32.8672512</v>
      </c>
    </row>
    <row r="52" spans="1:3" ht="12.75">
      <c r="A52" s="7">
        <v>35.625</v>
      </c>
      <c r="B52" s="7">
        <v>37.142</v>
      </c>
      <c r="C52" s="1">
        <v>24.8306688</v>
      </c>
    </row>
    <row r="53" spans="1:3" ht="12.75">
      <c r="A53" s="7">
        <v>37.5</v>
      </c>
      <c r="B53" s="7">
        <v>37.142</v>
      </c>
      <c r="C53" s="1">
        <v>20.0442816</v>
      </c>
    </row>
    <row r="54" spans="1:3" ht="12.75">
      <c r="A54" s="7">
        <v>39.375</v>
      </c>
      <c r="B54" s="7">
        <v>37.142</v>
      </c>
      <c r="C54" s="1">
        <v>21.40943616</v>
      </c>
    </row>
    <row r="55" spans="1:3" ht="12.75">
      <c r="A55" s="7">
        <v>41.25</v>
      </c>
      <c r="B55" s="7">
        <v>37.142</v>
      </c>
      <c r="C55" s="1">
        <v>35.62272</v>
      </c>
    </row>
    <row r="56" spans="1:3" ht="12.75">
      <c r="A56" s="7">
        <v>43.125</v>
      </c>
      <c r="B56" s="7">
        <v>37.142</v>
      </c>
      <c r="C56" s="1">
        <v>34.3598976</v>
      </c>
    </row>
    <row r="57" spans="1:3" ht="12.75">
      <c r="A57" s="7">
        <v>45</v>
      </c>
      <c r="B57" s="7">
        <v>37.142</v>
      </c>
      <c r="C57" s="1">
        <v>22.351472639999997</v>
      </c>
    </row>
    <row r="58" spans="1:3" ht="12.75">
      <c r="A58" s="7">
        <v>20.625</v>
      </c>
      <c r="B58" s="7">
        <v>35.237</v>
      </c>
      <c r="C58" s="1">
        <v>85.8719232</v>
      </c>
    </row>
    <row r="59" spans="1:3" ht="12.75">
      <c r="A59" s="7">
        <v>22.5</v>
      </c>
      <c r="B59" s="7">
        <v>35.237</v>
      </c>
      <c r="C59" s="1">
        <v>74.69279999999999</v>
      </c>
    </row>
    <row r="60" spans="1:3" ht="12.75">
      <c r="A60" s="7">
        <v>24.375</v>
      </c>
      <c r="B60" s="7">
        <v>35.237</v>
      </c>
      <c r="C60" s="1">
        <v>79.81666560000001</v>
      </c>
    </row>
    <row r="61" spans="1:3" ht="12.75">
      <c r="A61" s="7">
        <v>26.25</v>
      </c>
      <c r="B61" s="7">
        <v>35.237</v>
      </c>
      <c r="C61" s="1">
        <v>62.1806976</v>
      </c>
    </row>
    <row r="62" spans="1:3" ht="12.75">
      <c r="A62" s="7">
        <v>28.125</v>
      </c>
      <c r="B62" s="7">
        <v>35.237</v>
      </c>
      <c r="C62" s="1">
        <v>36.5371776</v>
      </c>
    </row>
    <row r="63" spans="1:3" ht="12.75">
      <c r="A63" s="7">
        <v>30</v>
      </c>
      <c r="B63" s="7">
        <v>35.237</v>
      </c>
      <c r="C63" s="1">
        <v>16.63151616</v>
      </c>
    </row>
    <row r="64" spans="1:3" ht="12.75">
      <c r="A64" s="7">
        <v>31.875</v>
      </c>
      <c r="B64" s="7">
        <v>35.237</v>
      </c>
      <c r="C64" s="1">
        <v>34.161523200000005</v>
      </c>
    </row>
    <row r="65" spans="1:3" ht="12.75">
      <c r="A65" s="7">
        <v>33.75</v>
      </c>
      <c r="B65" s="7">
        <v>35.237</v>
      </c>
      <c r="C65" s="1">
        <v>46.3446144</v>
      </c>
    </row>
    <row r="66" spans="1:3" ht="12.75">
      <c r="A66" s="7">
        <v>35.625</v>
      </c>
      <c r="B66" s="7">
        <v>35.237</v>
      </c>
      <c r="C66" s="1">
        <v>30.17952</v>
      </c>
    </row>
    <row r="67" spans="1:3" ht="12.75">
      <c r="A67" s="7">
        <v>37.5</v>
      </c>
      <c r="B67" s="7">
        <v>35.237</v>
      </c>
      <c r="C67" s="1">
        <v>2.6260416</v>
      </c>
    </row>
    <row r="68" spans="1:3" ht="12.75">
      <c r="A68" s="7">
        <v>39.375</v>
      </c>
      <c r="B68" s="7">
        <v>35.237</v>
      </c>
      <c r="C68" s="1">
        <v>1.5978816</v>
      </c>
    </row>
    <row r="69" spans="1:3" ht="12.75">
      <c r="A69" s="7">
        <v>41.25</v>
      </c>
      <c r="B69" s="7">
        <v>35.237</v>
      </c>
      <c r="C69" s="1">
        <v>6.53135616</v>
      </c>
    </row>
    <row r="70" spans="1:3" ht="12.75">
      <c r="A70" s="7">
        <v>43.125</v>
      </c>
      <c r="B70" s="7">
        <v>35.237</v>
      </c>
      <c r="C70" s="1">
        <v>9.95283072</v>
      </c>
    </row>
    <row r="71" spans="1:3" ht="12.75">
      <c r="A71" s="7">
        <v>45</v>
      </c>
      <c r="B71" s="7">
        <v>35.237</v>
      </c>
      <c r="C71" s="1">
        <v>8.907494400000001</v>
      </c>
    </row>
    <row r="72" spans="1:3" ht="12.75">
      <c r="A72" s="7">
        <v>20.625</v>
      </c>
      <c r="B72" s="7">
        <v>33.333</v>
      </c>
      <c r="C72" s="1">
        <v>72.8348544</v>
      </c>
    </row>
    <row r="73" spans="1:3" ht="12.75">
      <c r="A73" s="7">
        <v>22.5</v>
      </c>
      <c r="B73" s="7">
        <v>33.333</v>
      </c>
      <c r="C73" s="1">
        <v>56.8512</v>
      </c>
    </row>
    <row r="74" spans="1:3" ht="12.75">
      <c r="A74" s="7">
        <v>24.375</v>
      </c>
      <c r="B74" s="7">
        <v>33.333</v>
      </c>
      <c r="C74" s="1">
        <v>45.6357888</v>
      </c>
    </row>
    <row r="75" spans="1:3" ht="12.75">
      <c r="A75" s="7">
        <v>26.25</v>
      </c>
      <c r="B75" s="7">
        <v>33.333</v>
      </c>
      <c r="C75" s="1">
        <v>45.1519488</v>
      </c>
    </row>
    <row r="76" spans="1:3" ht="12.75">
      <c r="A76" s="7">
        <v>28.125</v>
      </c>
      <c r="B76" s="7">
        <v>33.333</v>
      </c>
      <c r="C76" s="1">
        <v>47.026828800000004</v>
      </c>
    </row>
    <row r="77" spans="1:3" ht="12.75">
      <c r="A77" s="7">
        <v>30</v>
      </c>
      <c r="B77" s="7">
        <v>33.333</v>
      </c>
      <c r="C77" s="1">
        <v>50.275814399999994</v>
      </c>
    </row>
    <row r="78" spans="1:3" ht="12.75">
      <c r="A78" s="7">
        <v>31.875</v>
      </c>
      <c r="B78" s="7">
        <v>33.333</v>
      </c>
      <c r="C78" s="1">
        <v>52.0031232</v>
      </c>
    </row>
    <row r="79" spans="1:3" ht="12.75">
      <c r="A79" s="7">
        <v>33.75</v>
      </c>
      <c r="B79" s="7">
        <v>33.333</v>
      </c>
      <c r="C79" s="1">
        <v>31.6576512</v>
      </c>
    </row>
    <row r="80" spans="1:3" ht="12.75">
      <c r="A80" s="7">
        <v>35.625</v>
      </c>
      <c r="B80" s="7">
        <v>33.333</v>
      </c>
      <c r="C80" s="1">
        <v>10.3674816</v>
      </c>
    </row>
    <row r="81" spans="1:3" ht="12.75">
      <c r="A81" s="7">
        <v>37.5</v>
      </c>
      <c r="B81" s="7">
        <v>33.333</v>
      </c>
      <c r="C81" s="1">
        <v>0.707930496</v>
      </c>
    </row>
    <row r="82" spans="1:3" ht="12.75">
      <c r="A82" s="7">
        <v>39.375</v>
      </c>
      <c r="B82" s="7">
        <v>33.333</v>
      </c>
      <c r="C82" s="1">
        <v>2.69523072</v>
      </c>
    </row>
    <row r="83" spans="1:3" ht="12.75">
      <c r="A83" s="7">
        <v>41.25</v>
      </c>
      <c r="B83" s="7">
        <v>33.333</v>
      </c>
      <c r="C83" s="1">
        <v>3.97377792</v>
      </c>
    </row>
    <row r="84" spans="1:3" ht="12.75">
      <c r="A84" s="7">
        <v>43.125</v>
      </c>
      <c r="B84" s="7">
        <v>33.333</v>
      </c>
      <c r="C84" s="1">
        <v>2.159450496</v>
      </c>
    </row>
    <row r="85" spans="1:3" ht="12.75">
      <c r="A85" s="7">
        <v>45</v>
      </c>
      <c r="B85" s="7">
        <v>33.333</v>
      </c>
      <c r="C85" s="1">
        <v>3.78387072</v>
      </c>
    </row>
    <row r="86" spans="1:3" ht="12.75">
      <c r="A86" s="7">
        <v>20.625</v>
      </c>
      <c r="B86" s="7">
        <v>31.428</v>
      </c>
      <c r="C86" s="1">
        <v>7.99158528</v>
      </c>
    </row>
    <row r="87" spans="1:3" ht="12.75">
      <c r="A87" s="7">
        <v>22.5</v>
      </c>
      <c r="B87" s="7">
        <v>31.428</v>
      </c>
      <c r="C87" s="1">
        <v>4.82920704</v>
      </c>
    </row>
    <row r="88" spans="1:3" ht="12.75">
      <c r="A88" s="7">
        <v>24.375</v>
      </c>
      <c r="B88" s="7">
        <v>31.428</v>
      </c>
      <c r="C88" s="1">
        <v>3.72339072</v>
      </c>
    </row>
    <row r="89" spans="1:3" ht="12.75">
      <c r="A89" s="7">
        <v>26.25</v>
      </c>
      <c r="B89" s="7">
        <v>31.428</v>
      </c>
      <c r="C89" s="1">
        <v>0.7511616</v>
      </c>
    </row>
    <row r="90" spans="1:3" ht="12.75">
      <c r="A90" s="7">
        <v>28.125</v>
      </c>
      <c r="B90" s="7">
        <v>31.428</v>
      </c>
      <c r="C90" s="1">
        <v>10.14273792</v>
      </c>
    </row>
    <row r="91" spans="1:3" ht="12.75">
      <c r="A91" s="7">
        <v>30</v>
      </c>
      <c r="B91" s="7">
        <v>31.428</v>
      </c>
      <c r="C91" s="1">
        <v>7.38678528</v>
      </c>
    </row>
    <row r="92" spans="1:3" ht="12.75">
      <c r="A92" s="7">
        <v>31.875</v>
      </c>
      <c r="B92" s="7">
        <v>31.428</v>
      </c>
      <c r="C92" s="1">
        <v>11.84488704</v>
      </c>
    </row>
    <row r="93" spans="1:3" ht="12.75">
      <c r="A93" s="7">
        <v>33.75</v>
      </c>
      <c r="B93" s="7">
        <v>31.428</v>
      </c>
      <c r="C93" s="1">
        <v>14.53189248</v>
      </c>
    </row>
    <row r="94" spans="1:3" ht="12.75">
      <c r="A94" s="7">
        <v>35.625</v>
      </c>
      <c r="B94" s="7">
        <v>31.428</v>
      </c>
      <c r="C94" s="1">
        <v>14.55777792</v>
      </c>
    </row>
    <row r="95" spans="1:3" ht="12.75">
      <c r="A95" s="7">
        <v>37.5</v>
      </c>
      <c r="B95" s="7">
        <v>31.428</v>
      </c>
      <c r="C95" s="1">
        <v>3.9048307199999996</v>
      </c>
    </row>
    <row r="96" spans="1:3" ht="12.75">
      <c r="A96" s="7">
        <v>39.375</v>
      </c>
      <c r="B96" s="7">
        <v>31.428</v>
      </c>
      <c r="C96" s="1">
        <v>0.2240977536</v>
      </c>
    </row>
    <row r="97" spans="1:3" ht="12.75">
      <c r="A97" s="7">
        <v>41.25</v>
      </c>
      <c r="B97" s="7">
        <v>31.428</v>
      </c>
      <c r="C97" s="1">
        <v>0.0858380544</v>
      </c>
    </row>
    <row r="98" spans="1:3" ht="12.75">
      <c r="A98" s="7">
        <v>43.125</v>
      </c>
      <c r="B98" s="7">
        <v>31.428</v>
      </c>
      <c r="C98" s="1">
        <v>0.604267776</v>
      </c>
    </row>
    <row r="99" spans="1:3" ht="12.75">
      <c r="A99" s="7">
        <v>45</v>
      </c>
      <c r="B99" s="7">
        <v>31.428</v>
      </c>
      <c r="C99" s="1">
        <v>0.604267776</v>
      </c>
    </row>
    <row r="100" spans="1:3" ht="12.75">
      <c r="A100" s="7">
        <v>20.625</v>
      </c>
      <c r="B100" s="7">
        <v>29.523</v>
      </c>
      <c r="C100" s="1">
        <v>0.0426480768</v>
      </c>
    </row>
    <row r="101" spans="1:3" ht="12.75">
      <c r="A101" s="7">
        <v>22.5</v>
      </c>
      <c r="B101" s="7">
        <v>29.523</v>
      </c>
      <c r="C101" s="1">
        <v>0.11176704</v>
      </c>
    </row>
    <row r="102" spans="1:3" ht="12.75">
      <c r="A102" s="7">
        <v>24.375</v>
      </c>
      <c r="B102" s="7">
        <v>29.523</v>
      </c>
      <c r="C102" s="1">
        <v>0.11176704</v>
      </c>
    </row>
    <row r="103" spans="1:3" ht="12.75">
      <c r="A103" s="7">
        <v>26.25</v>
      </c>
      <c r="B103" s="7">
        <v>29.523</v>
      </c>
      <c r="C103" s="1">
        <v>-0.000563262336</v>
      </c>
    </row>
    <row r="104" spans="1:3" ht="12.75">
      <c r="A104" s="7">
        <v>28.125</v>
      </c>
      <c r="B104" s="7">
        <v>29.523</v>
      </c>
      <c r="C104" s="1">
        <v>-0.000563262336</v>
      </c>
    </row>
    <row r="105" spans="1:3" ht="12.75">
      <c r="A105" s="7">
        <v>30</v>
      </c>
      <c r="B105" s="7">
        <v>29.523</v>
      </c>
      <c r="C105" s="1">
        <v>-0.000563262336</v>
      </c>
    </row>
    <row r="106" spans="1:3" ht="12.75">
      <c r="A106" s="7">
        <v>31.875</v>
      </c>
      <c r="B106" s="7">
        <v>29.523</v>
      </c>
      <c r="C106" s="1">
        <v>1.5805843199999998</v>
      </c>
    </row>
    <row r="107" spans="1:3" ht="12.75">
      <c r="A107" s="7">
        <v>33.75</v>
      </c>
      <c r="B107" s="7">
        <v>29.523</v>
      </c>
      <c r="C107" s="1">
        <v>3.4035724800000002</v>
      </c>
    </row>
    <row r="108" spans="1:3" ht="12.75">
      <c r="A108" s="7">
        <v>35.625</v>
      </c>
      <c r="B108" s="7">
        <v>29.523</v>
      </c>
      <c r="C108" s="1">
        <v>9.55535616</v>
      </c>
    </row>
    <row r="109" spans="1:3" ht="12.75">
      <c r="A109" s="7">
        <v>37.5</v>
      </c>
      <c r="B109" s="7">
        <v>29.523</v>
      </c>
      <c r="C109" s="1">
        <v>4.43173248</v>
      </c>
    </row>
    <row r="110" spans="1:3" ht="12.75">
      <c r="A110" s="7">
        <v>39.375</v>
      </c>
      <c r="B110" s="7">
        <v>29.523</v>
      </c>
      <c r="C110" s="1">
        <v>0.906643584</v>
      </c>
    </row>
    <row r="111" spans="1:3" ht="12.75">
      <c r="A111" s="7">
        <v>41.25</v>
      </c>
      <c r="B111" s="7">
        <v>29.523</v>
      </c>
      <c r="C111" s="1">
        <v>0.21544911360000002</v>
      </c>
    </row>
    <row r="112" spans="1:3" ht="12.75">
      <c r="A112" s="7">
        <v>43.125</v>
      </c>
      <c r="B112" s="7">
        <v>29.523</v>
      </c>
      <c r="C112" s="1">
        <v>0.0253677312</v>
      </c>
    </row>
    <row r="113" spans="1:3" ht="12.75">
      <c r="A113" s="7">
        <v>45</v>
      </c>
      <c r="B113" s="7">
        <v>29.523</v>
      </c>
      <c r="C113" s="1">
        <v>0.1290473856</v>
      </c>
    </row>
    <row r="114" spans="1:3" ht="12.75">
      <c r="A114" s="7">
        <v>20.625</v>
      </c>
      <c r="B114" s="7">
        <v>27.619</v>
      </c>
      <c r="C114" s="1">
        <v>0.906643584</v>
      </c>
    </row>
    <row r="115" spans="1:3" ht="12.75">
      <c r="A115" s="7">
        <v>22.5</v>
      </c>
      <c r="B115" s="7">
        <v>27.619</v>
      </c>
      <c r="C115" s="1">
        <v>0.47464703999999996</v>
      </c>
    </row>
    <row r="116" spans="1:3" ht="12.75">
      <c r="A116" s="7">
        <v>24.375</v>
      </c>
      <c r="B116" s="7">
        <v>27.619</v>
      </c>
      <c r="C116" s="1">
        <v>-0.000563262336</v>
      </c>
    </row>
    <row r="117" spans="1:3" ht="12.75">
      <c r="A117" s="7">
        <v>26.25</v>
      </c>
      <c r="B117" s="7">
        <v>27.619</v>
      </c>
      <c r="C117" s="1">
        <v>-0.000563262336</v>
      </c>
    </row>
    <row r="118" spans="1:3" ht="12.75">
      <c r="A118" s="7">
        <v>28.125</v>
      </c>
      <c r="B118" s="7">
        <v>27.619</v>
      </c>
      <c r="C118" s="1">
        <v>-0.000563262336</v>
      </c>
    </row>
    <row r="119" spans="1:3" ht="12.75">
      <c r="A119" s="7">
        <v>30</v>
      </c>
      <c r="B119" s="7">
        <v>27.619</v>
      </c>
      <c r="C119" s="1">
        <v>-0.000563262336</v>
      </c>
    </row>
    <row r="120" spans="1:3" ht="12.75">
      <c r="A120" s="7">
        <v>31.875</v>
      </c>
      <c r="B120" s="7">
        <v>27.619</v>
      </c>
      <c r="C120" s="1">
        <v>0.0253677312</v>
      </c>
    </row>
    <row r="121" spans="1:3" ht="12.75">
      <c r="A121" s="7">
        <v>33.75</v>
      </c>
      <c r="B121" s="7">
        <v>27.619</v>
      </c>
      <c r="C121" s="1">
        <v>-0.000563262336</v>
      </c>
    </row>
    <row r="122" spans="1:3" ht="12.75">
      <c r="A122" s="7">
        <v>35.625</v>
      </c>
      <c r="B122" s="7">
        <v>27.619</v>
      </c>
      <c r="C122" s="1">
        <v>0.561060864</v>
      </c>
    </row>
    <row r="123" spans="1:3" ht="12.75">
      <c r="A123" s="7">
        <v>37.5</v>
      </c>
      <c r="B123" s="7">
        <v>27.619</v>
      </c>
      <c r="C123" s="1">
        <v>3.45534336</v>
      </c>
    </row>
    <row r="124" spans="1:3" ht="12.75">
      <c r="A124" s="7">
        <v>39.375</v>
      </c>
      <c r="B124" s="7">
        <v>27.619</v>
      </c>
      <c r="C124" s="1">
        <v>2.65192704</v>
      </c>
    </row>
    <row r="125" spans="1:3" ht="12.75">
      <c r="A125" s="7">
        <v>41.25</v>
      </c>
      <c r="B125" s="7">
        <v>27.619</v>
      </c>
      <c r="C125" s="1">
        <v>-0.000563262336</v>
      </c>
    </row>
    <row r="126" spans="1:3" ht="12.75">
      <c r="A126" s="7">
        <v>43.125</v>
      </c>
      <c r="B126" s="7">
        <v>27.619</v>
      </c>
      <c r="C126" s="1">
        <v>0.0426480768</v>
      </c>
    </row>
    <row r="127" spans="1:3" ht="12.75">
      <c r="A127" s="7">
        <v>45</v>
      </c>
      <c r="B127" s="7">
        <v>27.619</v>
      </c>
      <c r="C127" s="1">
        <v>0.1290473856</v>
      </c>
    </row>
    <row r="128" spans="1:3" ht="12.75">
      <c r="A128" s="7">
        <v>20.625</v>
      </c>
      <c r="B128" s="7">
        <v>25.714</v>
      </c>
      <c r="C128" s="1">
        <v>0.0858380544</v>
      </c>
    </row>
    <row r="129" spans="1:3" ht="12.75">
      <c r="A129" s="7">
        <v>22.5</v>
      </c>
      <c r="B129" s="7">
        <v>25.714</v>
      </c>
      <c r="C129" s="1">
        <v>-0.000563262336</v>
      </c>
    </row>
    <row r="130" spans="1:3" ht="12.75">
      <c r="A130" s="7">
        <v>24.375</v>
      </c>
      <c r="B130" s="7">
        <v>25.714</v>
      </c>
      <c r="C130" s="1">
        <v>-0.000563262336</v>
      </c>
    </row>
    <row r="131" spans="1:3" ht="12.75">
      <c r="A131" s="7">
        <v>26.25</v>
      </c>
      <c r="B131" s="7">
        <v>25.714</v>
      </c>
      <c r="C131" s="1">
        <v>-0.000563262336</v>
      </c>
    </row>
    <row r="132" spans="1:3" ht="12.75">
      <c r="A132" s="7">
        <v>28.125</v>
      </c>
      <c r="B132" s="7">
        <v>25.714</v>
      </c>
      <c r="C132" s="1">
        <v>-0.000563262336</v>
      </c>
    </row>
    <row r="133" spans="1:3" ht="12.75">
      <c r="A133" s="7">
        <v>30</v>
      </c>
      <c r="B133" s="7">
        <v>25.714</v>
      </c>
      <c r="C133" s="1">
        <v>-0.000563262336</v>
      </c>
    </row>
    <row r="134" spans="1:3" ht="12.75">
      <c r="A134" s="7">
        <v>31.875</v>
      </c>
      <c r="B134" s="7">
        <v>25.714</v>
      </c>
      <c r="C134" s="1">
        <v>-0.000563262336</v>
      </c>
    </row>
    <row r="135" spans="1:3" ht="12.75">
      <c r="A135" s="7">
        <v>33.75</v>
      </c>
      <c r="B135" s="7">
        <v>25.714</v>
      </c>
      <c r="C135" s="1">
        <v>-0.000563262336</v>
      </c>
    </row>
    <row r="136" spans="1:3" ht="12.75">
      <c r="A136" s="7">
        <v>35.625</v>
      </c>
      <c r="B136" s="7">
        <v>25.714</v>
      </c>
      <c r="C136" s="1">
        <v>0.0253677312</v>
      </c>
    </row>
    <row r="137" spans="1:3" ht="12.75">
      <c r="A137" s="7">
        <v>37.5</v>
      </c>
      <c r="B137" s="7">
        <v>25.714</v>
      </c>
      <c r="C137" s="1">
        <v>0.258636672</v>
      </c>
    </row>
    <row r="138" spans="1:3" ht="12.75">
      <c r="A138" s="7">
        <v>39.375</v>
      </c>
      <c r="B138" s="7">
        <v>25.714</v>
      </c>
      <c r="C138" s="1">
        <v>-0.000563262336</v>
      </c>
    </row>
    <row r="139" spans="1:3" ht="12.75">
      <c r="A139" s="7">
        <v>41.25</v>
      </c>
      <c r="B139" s="7">
        <v>25.714</v>
      </c>
      <c r="C139" s="1">
        <v>-0.000563262336</v>
      </c>
    </row>
    <row r="140" spans="1:3" ht="12.75">
      <c r="A140" s="7">
        <v>43.125</v>
      </c>
      <c r="B140" s="7">
        <v>25.714</v>
      </c>
      <c r="C140" s="1">
        <v>0.198168768</v>
      </c>
    </row>
    <row r="141" spans="1:3" ht="12.75">
      <c r="A141" s="7">
        <v>45</v>
      </c>
      <c r="B141" s="7">
        <v>25.714</v>
      </c>
      <c r="C141" s="1">
        <v>1.338640128</v>
      </c>
    </row>
    <row r="142" spans="1:3" ht="12.75">
      <c r="A142" s="7">
        <v>20.625</v>
      </c>
      <c r="B142" s="7">
        <v>23.809</v>
      </c>
      <c r="C142" s="1">
        <v>-0.000563262336</v>
      </c>
    </row>
    <row r="143" spans="1:3" ht="12.75">
      <c r="A143" s="7">
        <v>22.5</v>
      </c>
      <c r="B143" s="7">
        <v>23.809</v>
      </c>
      <c r="C143" s="1">
        <v>-0.000563262336</v>
      </c>
    </row>
    <row r="144" spans="1:3" ht="12.75">
      <c r="A144" s="7">
        <v>24.375</v>
      </c>
      <c r="B144" s="7">
        <v>23.809</v>
      </c>
      <c r="C144" s="1">
        <v>-0.000563262336</v>
      </c>
    </row>
    <row r="145" spans="1:3" ht="12.75">
      <c r="A145" s="7">
        <v>26.25</v>
      </c>
      <c r="B145" s="7">
        <v>23.809</v>
      </c>
      <c r="C145" s="1">
        <v>-0.000563262336</v>
      </c>
    </row>
    <row r="146" spans="1:3" ht="12.75">
      <c r="A146" s="7">
        <v>28.125</v>
      </c>
      <c r="B146" s="7">
        <v>23.809</v>
      </c>
      <c r="C146" s="1">
        <v>-0.000563262336</v>
      </c>
    </row>
    <row r="147" spans="1:3" ht="12.75">
      <c r="A147" s="7">
        <v>30</v>
      </c>
      <c r="B147" s="7">
        <v>23.809</v>
      </c>
      <c r="C147" s="1">
        <v>-0.000563262336</v>
      </c>
    </row>
    <row r="148" spans="1:3" ht="12.75">
      <c r="A148" s="7">
        <v>31.875</v>
      </c>
      <c r="B148" s="7">
        <v>23.809</v>
      </c>
      <c r="C148" s="1">
        <v>-0.000563262336</v>
      </c>
    </row>
    <row r="149" spans="1:3" ht="12.75">
      <c r="A149" s="7">
        <v>33.75</v>
      </c>
      <c r="B149" s="7">
        <v>23.809</v>
      </c>
      <c r="C149" s="1">
        <v>-0.000563262336</v>
      </c>
    </row>
    <row r="150" spans="1:3" ht="12.75">
      <c r="A150" s="7">
        <v>35.625</v>
      </c>
      <c r="B150" s="7">
        <v>23.809</v>
      </c>
      <c r="C150" s="1">
        <v>-0.000563262336</v>
      </c>
    </row>
    <row r="151" spans="1:3" ht="12.75">
      <c r="A151" s="7">
        <v>37.5</v>
      </c>
      <c r="B151" s="7">
        <v>23.809</v>
      </c>
      <c r="C151" s="1">
        <v>-0.000563262336</v>
      </c>
    </row>
    <row r="152" spans="1:3" ht="12.75">
      <c r="A152" s="7">
        <v>39.375</v>
      </c>
      <c r="B152" s="7">
        <v>23.809</v>
      </c>
      <c r="C152" s="1">
        <v>-0.000563262336</v>
      </c>
    </row>
    <row r="153" spans="1:3" ht="12.75">
      <c r="A153" s="7">
        <v>41.25</v>
      </c>
      <c r="B153" s="7">
        <v>23.809</v>
      </c>
      <c r="C153" s="1">
        <v>-0.000563262336</v>
      </c>
    </row>
    <row r="154" spans="1:3" ht="12.75">
      <c r="A154" s="7">
        <v>43.125</v>
      </c>
      <c r="B154" s="7">
        <v>23.809</v>
      </c>
      <c r="C154" s="1">
        <v>-0.000563262336</v>
      </c>
    </row>
    <row r="155" spans="1:3" ht="12.75">
      <c r="A155" s="7">
        <v>45</v>
      </c>
      <c r="B155" s="7">
        <v>23.809</v>
      </c>
      <c r="C155" s="1">
        <v>0.345050496</v>
      </c>
    </row>
    <row r="156" spans="1:3" ht="12.75">
      <c r="A156" s="7">
        <v>20.625</v>
      </c>
      <c r="B156" s="7">
        <v>21.904</v>
      </c>
      <c r="C156" s="1">
        <v>-0.000563262336</v>
      </c>
    </row>
    <row r="157" spans="1:3" ht="12.75">
      <c r="A157" s="7">
        <v>22.5</v>
      </c>
      <c r="B157" s="7">
        <v>21.904</v>
      </c>
      <c r="C157" s="1">
        <v>-0.000563262336</v>
      </c>
    </row>
    <row r="158" spans="1:3" ht="12.75">
      <c r="A158" s="7">
        <v>24.375</v>
      </c>
      <c r="B158" s="7">
        <v>21.904</v>
      </c>
      <c r="C158" s="1">
        <v>-0.000563262336</v>
      </c>
    </row>
    <row r="159" spans="1:3" ht="12.75">
      <c r="A159" s="7">
        <v>26.25</v>
      </c>
      <c r="B159" s="7">
        <v>21.904</v>
      </c>
      <c r="C159" s="1">
        <v>-0.000563262336</v>
      </c>
    </row>
    <row r="160" spans="1:3" ht="12.75">
      <c r="A160" s="7">
        <v>28.125</v>
      </c>
      <c r="B160" s="7">
        <v>21.904</v>
      </c>
      <c r="C160" s="1">
        <v>-0.000563262336</v>
      </c>
    </row>
    <row r="161" spans="1:3" ht="12.75">
      <c r="A161" s="7">
        <v>30</v>
      </c>
      <c r="B161" s="7">
        <v>21.904</v>
      </c>
      <c r="C161" s="1">
        <v>-0.000563262336</v>
      </c>
    </row>
    <row r="162" spans="1:3" ht="12.75">
      <c r="A162" s="7">
        <v>31.875</v>
      </c>
      <c r="B162" s="7">
        <v>21.904</v>
      </c>
      <c r="C162" s="1">
        <v>-0.000563262336</v>
      </c>
    </row>
    <row r="163" spans="1:3" ht="12.75">
      <c r="A163" s="7">
        <v>33.75</v>
      </c>
      <c r="B163" s="7">
        <v>21.904</v>
      </c>
      <c r="C163" s="1">
        <v>-0.000563262336</v>
      </c>
    </row>
    <row r="164" spans="1:3" ht="12.75">
      <c r="A164" s="7">
        <v>35.625</v>
      </c>
      <c r="B164" s="7">
        <v>21.904</v>
      </c>
      <c r="C164" s="1">
        <v>-0.000563262336</v>
      </c>
    </row>
    <row r="165" spans="1:3" ht="12.75">
      <c r="A165" s="7">
        <v>37.5</v>
      </c>
      <c r="B165" s="7">
        <v>21.904</v>
      </c>
      <c r="C165" s="1">
        <v>-0.000563262336</v>
      </c>
    </row>
    <row r="166" spans="1:3" ht="12.75">
      <c r="A166" s="7">
        <v>39.375</v>
      </c>
      <c r="B166" s="7">
        <v>21.904</v>
      </c>
      <c r="C166" s="1">
        <v>-0.000563262336</v>
      </c>
    </row>
    <row r="167" spans="1:3" ht="12.75">
      <c r="A167" s="7">
        <v>41.25</v>
      </c>
      <c r="B167" s="7">
        <v>21.904</v>
      </c>
      <c r="C167" s="1">
        <v>-0.000563262336</v>
      </c>
    </row>
    <row r="168" spans="1:3" ht="12.75">
      <c r="A168" s="7">
        <v>43.125</v>
      </c>
      <c r="B168" s="7">
        <v>21.904</v>
      </c>
      <c r="C168" s="1">
        <v>-0.000563262336</v>
      </c>
    </row>
    <row r="169" spans="1:3" ht="13.5" thickBot="1">
      <c r="A169" s="7">
        <v>45</v>
      </c>
      <c r="B169" s="7">
        <v>21.904</v>
      </c>
      <c r="C169" s="1">
        <v>0.647450496</v>
      </c>
    </row>
    <row r="170" spans="1:3" ht="12.75">
      <c r="A170" s="9">
        <v>27.86666666666632</v>
      </c>
      <c r="B170" s="9">
        <v>39.64999999999974</v>
      </c>
      <c r="C170" s="19">
        <v>9.8</v>
      </c>
    </row>
    <row r="171" spans="1:3" ht="12.75">
      <c r="A171" s="8">
        <v>27.98333333333294</v>
      </c>
      <c r="B171" s="8">
        <v>40.316666666666535</v>
      </c>
      <c r="C171" s="20">
        <v>36.2</v>
      </c>
    </row>
    <row r="172" spans="1:3" ht="12.75">
      <c r="A172" s="8">
        <v>29.98333333333294</v>
      </c>
      <c r="B172" s="8">
        <v>40.14999999999995</v>
      </c>
      <c r="C172" s="20">
        <v>11</v>
      </c>
    </row>
    <row r="173" spans="1:3" ht="12.75">
      <c r="A173" s="8">
        <v>29</v>
      </c>
      <c r="B173" s="8">
        <v>40.21666666666658</v>
      </c>
      <c r="C173" s="20">
        <v>20.4</v>
      </c>
    </row>
    <row r="174" spans="1:3" ht="12.75">
      <c r="A174" s="8">
        <v>26.39999999999984</v>
      </c>
      <c r="B174" s="8">
        <v>40.133333333333276</v>
      </c>
      <c r="C174" s="20">
        <v>1.2</v>
      </c>
    </row>
    <row r="175" spans="1:3" ht="12.75">
      <c r="A175" s="8">
        <v>26.549999999999777</v>
      </c>
      <c r="B175" s="8">
        <v>41.68333333333305</v>
      </c>
      <c r="C175" s="20">
        <v>11.4</v>
      </c>
    </row>
    <row r="176" spans="1:3" ht="12.75">
      <c r="A176" s="8">
        <v>28.78333333333302</v>
      </c>
      <c r="B176" s="8">
        <v>40.98333333333294</v>
      </c>
      <c r="C176" s="20">
        <v>23.6</v>
      </c>
    </row>
    <row r="177" spans="1:3" ht="12.75">
      <c r="A177" s="8">
        <v>29.06</v>
      </c>
      <c r="B177" s="8">
        <v>41.14</v>
      </c>
      <c r="C177" s="20">
        <v>46.6</v>
      </c>
    </row>
    <row r="178" spans="1:3" ht="12.75">
      <c r="A178" s="8">
        <v>27.21666666666658</v>
      </c>
      <c r="B178" s="8">
        <v>41.733333333333036</v>
      </c>
      <c r="C178" s="20">
        <v>17.6</v>
      </c>
    </row>
    <row r="179" spans="1:3" ht="12.75">
      <c r="A179" s="8">
        <v>29.933333333332957</v>
      </c>
      <c r="B179" s="8">
        <v>40.76666666666636</v>
      </c>
      <c r="C179" s="20">
        <v>21.8</v>
      </c>
    </row>
    <row r="180" spans="1:3" ht="12.75">
      <c r="A180" s="8">
        <v>29.03333333333332</v>
      </c>
      <c r="B180" s="8">
        <v>41.2499999999999</v>
      </c>
      <c r="C180" s="20">
        <v>40</v>
      </c>
    </row>
    <row r="181" spans="1:3" ht="12.75">
      <c r="A181" s="8">
        <v>27.349999999999863</v>
      </c>
      <c r="B181" s="8">
        <v>41.39999999999984</v>
      </c>
      <c r="C181" s="20">
        <v>3</v>
      </c>
    </row>
    <row r="182" spans="1:3" ht="12.75">
      <c r="A182" s="8">
        <v>30.39999999999984</v>
      </c>
      <c r="B182" s="8">
        <v>40.76666666666636</v>
      </c>
      <c r="C182" s="20">
        <v>33.4</v>
      </c>
    </row>
    <row r="183" spans="1:3" ht="12.75">
      <c r="A183" s="8">
        <v>29.59999999999976</v>
      </c>
      <c r="B183" s="8">
        <v>41.1666666666666</v>
      </c>
      <c r="C183" s="20">
        <v>29.6</v>
      </c>
    </row>
    <row r="184" spans="1:3" ht="12.75">
      <c r="A184" s="8">
        <v>27.4999999999998</v>
      </c>
      <c r="B184" s="8">
        <v>40.98333333333294</v>
      </c>
      <c r="C184" s="20">
        <v>6</v>
      </c>
    </row>
    <row r="185" spans="1:3" ht="12.75">
      <c r="A185" s="8">
        <v>26.68333333333306</v>
      </c>
      <c r="B185" s="8">
        <v>41.2499999999999</v>
      </c>
      <c r="C185" s="20">
        <v>9.8</v>
      </c>
    </row>
    <row r="186" spans="1:3" ht="13.5" thickBot="1">
      <c r="A186" s="10">
        <v>29.28333333333322</v>
      </c>
      <c r="B186" s="10">
        <v>40.666666666666394</v>
      </c>
      <c r="C186" s="21">
        <v>17.4</v>
      </c>
    </row>
    <row r="187" spans="1:3" ht="12.75">
      <c r="A187" s="9">
        <v>30.5333</v>
      </c>
      <c r="B187" s="9">
        <v>38.75</v>
      </c>
      <c r="C187" s="22">
        <v>7.2</v>
      </c>
    </row>
    <row r="188" spans="1:3" ht="12.75">
      <c r="A188" s="8">
        <v>27.816666666666336</v>
      </c>
      <c r="B188" s="8">
        <v>38.899999999999636</v>
      </c>
      <c r="C188" s="20">
        <v>29.4</v>
      </c>
    </row>
    <row r="189" spans="1:3" ht="12.75">
      <c r="A189" s="8">
        <v>27.849999999999664</v>
      </c>
      <c r="B189" s="8">
        <v>37.84999999999965</v>
      </c>
      <c r="C189" s="20">
        <v>39</v>
      </c>
    </row>
    <row r="190" spans="1:3" ht="12.75">
      <c r="A190" s="8">
        <v>26.699999999999722</v>
      </c>
      <c r="B190" s="8">
        <v>39.316666666666535</v>
      </c>
      <c r="C190" s="20">
        <v>13.4</v>
      </c>
    </row>
    <row r="191" spans="1:3" ht="12.75">
      <c r="A191" s="8">
        <v>27.433333333333163</v>
      </c>
      <c r="B191" s="8">
        <v>37.05</v>
      </c>
      <c r="C191" s="20">
        <v>13.4</v>
      </c>
    </row>
    <row r="192" spans="1:3" ht="12.75">
      <c r="A192" s="8">
        <v>26.29999999999988</v>
      </c>
      <c r="B192" s="8">
        <v>38.299999999999876</v>
      </c>
      <c r="C192" s="20">
        <v>24.4</v>
      </c>
    </row>
    <row r="193" spans="1:3" ht="12.75">
      <c r="A193" s="8">
        <v>29.0833333333333</v>
      </c>
      <c r="B193" s="8">
        <v>37.78333333333302</v>
      </c>
      <c r="C193" s="20">
        <v>11.6</v>
      </c>
    </row>
    <row r="194" spans="1:3" ht="12.75">
      <c r="A194" s="8">
        <v>26.88333333333298</v>
      </c>
      <c r="B194" s="8">
        <v>39.06666666666664</v>
      </c>
      <c r="C194" s="20">
        <v>15.4</v>
      </c>
    </row>
    <row r="195" spans="1:3" ht="12.75">
      <c r="A195" s="8">
        <v>27.016666666666662</v>
      </c>
      <c r="B195" s="8">
        <v>39.59999999999976</v>
      </c>
      <c r="C195" s="20">
        <v>5.2</v>
      </c>
    </row>
    <row r="196" spans="1:3" ht="12.75">
      <c r="A196" s="8">
        <v>31.149999999999938</v>
      </c>
      <c r="B196" s="8">
        <v>39.01666666666666</v>
      </c>
      <c r="C196" s="20">
        <v>0</v>
      </c>
    </row>
    <row r="197" spans="1:3" ht="12.75">
      <c r="A197" s="8">
        <v>27.066666666666638</v>
      </c>
      <c r="B197" s="8">
        <v>38.38333333333318</v>
      </c>
      <c r="C197" s="20">
        <v>14.8</v>
      </c>
    </row>
    <row r="198" spans="1:3" ht="12.75">
      <c r="A198" s="8">
        <v>27.249999999999897</v>
      </c>
      <c r="B198" s="8">
        <v>37.866666666666326</v>
      </c>
      <c r="C198" s="20">
        <v>30.4</v>
      </c>
    </row>
    <row r="199" spans="1:3" ht="12.75">
      <c r="A199" s="8">
        <v>29.966666666666278</v>
      </c>
      <c r="B199" s="8">
        <v>39.4166666666665</v>
      </c>
      <c r="C199" s="20">
        <v>20.6</v>
      </c>
    </row>
    <row r="200" spans="1:3" ht="12.75">
      <c r="A200" s="8">
        <v>27.433333333333163</v>
      </c>
      <c r="B200" s="8">
        <v>38.61666666666642</v>
      </c>
      <c r="C200" s="20">
        <v>17</v>
      </c>
    </row>
    <row r="201" spans="1:3" ht="12.75">
      <c r="A201" s="8">
        <v>28.249999999999897</v>
      </c>
      <c r="B201" s="8">
        <v>36.84999999999965</v>
      </c>
      <c r="C201" s="20">
        <v>47.4</v>
      </c>
    </row>
    <row r="202" spans="1:3" ht="12.75">
      <c r="A202" s="8">
        <v>27.78333333333302</v>
      </c>
      <c r="B202" s="8">
        <v>37.316666666666535</v>
      </c>
      <c r="C202" s="20">
        <v>37.2</v>
      </c>
    </row>
    <row r="203" spans="1:3" ht="12.75">
      <c r="A203" s="8">
        <v>28.366666666666518</v>
      </c>
      <c r="B203" s="8">
        <v>37.21666666666658</v>
      </c>
      <c r="C203" s="20">
        <v>30.2</v>
      </c>
    </row>
    <row r="204" spans="1:3" ht="12.75">
      <c r="A204" s="8">
        <v>28.133333333333276</v>
      </c>
      <c r="B204" s="8">
        <v>38.483333333333135</v>
      </c>
      <c r="C204" s="20">
        <v>18.8</v>
      </c>
    </row>
    <row r="205" spans="1:3" ht="12.75">
      <c r="A205" s="8">
        <v>28.98333333333294</v>
      </c>
      <c r="B205" s="8">
        <v>39.08333333333329</v>
      </c>
      <c r="C205" s="20">
        <v>18.2</v>
      </c>
    </row>
    <row r="206" spans="1:3" ht="13.5" thickBot="1">
      <c r="A206" s="10">
        <v>29.39999999999984</v>
      </c>
      <c r="B206" s="10">
        <v>38.68333333333305</v>
      </c>
      <c r="C206" s="21">
        <v>5.8</v>
      </c>
    </row>
    <row r="207" spans="1:3" ht="12.75">
      <c r="A207" s="8">
        <v>35.35</v>
      </c>
      <c r="B207" s="8">
        <v>36.9833</v>
      </c>
      <c r="C207" s="22">
        <v>30.6</v>
      </c>
    </row>
    <row r="208" spans="1:3" ht="12.75">
      <c r="A208" s="8">
        <v>32</v>
      </c>
      <c r="B208" s="8">
        <v>36.54999999999978</v>
      </c>
      <c r="C208" s="20">
        <v>67</v>
      </c>
    </row>
    <row r="209" spans="1:3" ht="12.75">
      <c r="A209" s="8">
        <v>32.833333333333</v>
      </c>
      <c r="B209" s="8">
        <v>36.08333333333329</v>
      </c>
      <c r="C209" s="20">
        <v>0</v>
      </c>
    </row>
    <row r="210" spans="1:3" ht="12.75">
      <c r="A210" s="8">
        <v>36.1666666666666</v>
      </c>
      <c r="B210" s="8">
        <v>36.19999999999992</v>
      </c>
      <c r="C210" s="20">
        <v>51.8</v>
      </c>
    </row>
    <row r="211" spans="1:3" ht="12.75">
      <c r="A211" s="8">
        <v>30.699999999999722</v>
      </c>
      <c r="B211" s="8">
        <v>36.866666666666326</v>
      </c>
      <c r="C211" s="20">
        <v>35.6</v>
      </c>
    </row>
    <row r="212" spans="1:3" ht="12.75">
      <c r="A212" s="8">
        <v>30.29999999999988</v>
      </c>
      <c r="B212" s="8">
        <v>37.71666666666638</v>
      </c>
      <c r="C212" s="20">
        <v>23.6</v>
      </c>
    </row>
    <row r="213" spans="1:3" ht="12.75">
      <c r="A213" s="9">
        <v>29.916666666666302</v>
      </c>
      <c r="B213" s="9">
        <v>36.7499999999997</v>
      </c>
      <c r="C213" s="20">
        <v>22.8</v>
      </c>
    </row>
    <row r="214" spans="1:3" ht="12.75">
      <c r="A214" s="8">
        <v>29.11666666666662</v>
      </c>
      <c r="B214" s="8">
        <v>36.61666666666642</v>
      </c>
      <c r="C214" s="20">
        <v>15.4</v>
      </c>
    </row>
    <row r="215" spans="1:3" ht="12.75">
      <c r="A215" s="8">
        <v>30.149999999999938</v>
      </c>
      <c r="B215" s="8">
        <v>36.299999999999876</v>
      </c>
      <c r="C215" s="20">
        <v>31</v>
      </c>
    </row>
    <row r="216" spans="1:3" ht="12.75">
      <c r="A216" s="8">
        <v>36.483333333333135</v>
      </c>
      <c r="B216" s="8">
        <v>38.01666666666666</v>
      </c>
      <c r="C216" s="20">
        <v>3.4</v>
      </c>
    </row>
    <row r="217" spans="1:3" ht="12.75">
      <c r="A217" s="8">
        <v>30.549999999999777</v>
      </c>
      <c r="B217" s="8">
        <v>37.7499999999997</v>
      </c>
      <c r="C217" s="20">
        <v>23.8</v>
      </c>
    </row>
    <row r="218" spans="1:3" ht="12.75">
      <c r="A218" s="8">
        <v>36.1666666666666</v>
      </c>
      <c r="B218" s="8">
        <v>36.5833333333331</v>
      </c>
      <c r="C218" s="20">
        <v>40</v>
      </c>
    </row>
    <row r="219" spans="1:3" ht="12.75">
      <c r="A219" s="8">
        <v>36.93333333333296</v>
      </c>
      <c r="B219" s="8">
        <v>37.59999999999976</v>
      </c>
      <c r="C219" s="20">
        <v>29.2</v>
      </c>
    </row>
    <row r="220" spans="1:3" ht="12.75">
      <c r="A220" s="8">
        <v>31.433333333333163</v>
      </c>
      <c r="B220" s="8">
        <v>36.78333333333302</v>
      </c>
      <c r="C220" s="20">
        <v>50.8</v>
      </c>
    </row>
    <row r="221" spans="1:3" ht="12.75">
      <c r="A221" s="8">
        <v>34.633333333333084</v>
      </c>
      <c r="B221" s="8">
        <v>36.79999999999968</v>
      </c>
      <c r="C221" s="20">
        <v>15.2</v>
      </c>
    </row>
    <row r="222" spans="1:3" ht="12.75">
      <c r="A222" s="8">
        <v>36.2499999999999</v>
      </c>
      <c r="B222" s="8">
        <v>37.1</v>
      </c>
      <c r="C222" s="20">
        <v>22.6</v>
      </c>
    </row>
    <row r="223" spans="1:3" ht="13.5" thickBot="1">
      <c r="A223" s="10">
        <v>33.93333333333296</v>
      </c>
      <c r="B223" s="10">
        <v>36.38333333333318</v>
      </c>
      <c r="C223" s="23">
        <v>43.2</v>
      </c>
    </row>
    <row r="224" spans="1:3" ht="12.75">
      <c r="A224" s="9">
        <v>34.05</v>
      </c>
      <c r="B224" s="9">
        <v>38.38333333333318</v>
      </c>
      <c r="C224" s="19">
        <v>14.6</v>
      </c>
    </row>
    <row r="225" spans="1:3" ht="12.75">
      <c r="A225" s="8">
        <v>31.4166666666665</v>
      </c>
      <c r="B225" s="8">
        <v>38.34999999999986</v>
      </c>
      <c r="C225" s="20">
        <v>5.2</v>
      </c>
    </row>
    <row r="226" spans="1:3" ht="12.75">
      <c r="A226" s="8">
        <v>32.883333333332985</v>
      </c>
      <c r="B226" s="8">
        <v>39.94999999999962</v>
      </c>
      <c r="C226" s="20">
        <v>14.1</v>
      </c>
    </row>
    <row r="227" spans="1:3" ht="12.75">
      <c r="A227" s="8">
        <v>31.733333333333043</v>
      </c>
      <c r="B227" s="8">
        <v>37.68333333333305</v>
      </c>
      <c r="C227" s="20">
        <v>28.4</v>
      </c>
    </row>
    <row r="228" spans="1:3" ht="12.75">
      <c r="A228" s="8">
        <v>32.94999999999962</v>
      </c>
      <c r="B228" s="8">
        <v>38.64999999999974</v>
      </c>
      <c r="C228" s="20">
        <v>9.2</v>
      </c>
    </row>
    <row r="229" spans="1:3" ht="12.75">
      <c r="A229" s="8">
        <v>33.61666666666642</v>
      </c>
      <c r="B229" s="8">
        <v>40.61666666666642</v>
      </c>
      <c r="C229" s="20">
        <v>32.2</v>
      </c>
    </row>
    <row r="230" spans="1:3" ht="12.75">
      <c r="A230" s="8">
        <v>30.51666666666646</v>
      </c>
      <c r="B230" s="8">
        <v>39.81666666666634</v>
      </c>
      <c r="C230" s="22">
        <v>5</v>
      </c>
    </row>
    <row r="231" spans="1:3" ht="12.75">
      <c r="A231" s="8">
        <v>36.06666666666664</v>
      </c>
      <c r="B231" s="8">
        <v>39.18333333333326</v>
      </c>
      <c r="C231" s="20">
        <v>3.8</v>
      </c>
    </row>
    <row r="232" spans="1:3" ht="12.75">
      <c r="A232" s="8">
        <v>37.38333333333318</v>
      </c>
      <c r="B232" s="8">
        <v>39.23333333333324</v>
      </c>
      <c r="C232" s="20">
        <v>13</v>
      </c>
    </row>
    <row r="233" spans="1:3" ht="12.75">
      <c r="A233" s="8">
        <v>33.21666666666658</v>
      </c>
      <c r="B233" s="8">
        <v>37.19999999999992</v>
      </c>
      <c r="C233" s="20">
        <v>50</v>
      </c>
    </row>
    <row r="234" spans="1:3" ht="12.75">
      <c r="A234" s="8">
        <v>33.53333333333312</v>
      </c>
      <c r="B234" s="8">
        <v>37.71666666666638</v>
      </c>
      <c r="C234" s="20">
        <v>19.8</v>
      </c>
    </row>
    <row r="235" spans="1:3" ht="12.75">
      <c r="A235" s="8">
        <v>35.483333333333135</v>
      </c>
      <c r="B235" s="8">
        <v>38.71666666666638</v>
      </c>
      <c r="C235" s="20">
        <v>17.4</v>
      </c>
    </row>
    <row r="236" spans="1:3" ht="12.75">
      <c r="A236" s="8">
        <v>33.51666666666647</v>
      </c>
      <c r="B236" s="8">
        <v>39.84999999999965</v>
      </c>
      <c r="C236" s="20">
        <v>26</v>
      </c>
    </row>
    <row r="237" spans="1:3" ht="12.75">
      <c r="A237" s="8">
        <v>34.1666666666666</v>
      </c>
      <c r="B237" s="8">
        <v>39.14999999999995</v>
      </c>
      <c r="C237" s="20">
        <v>25</v>
      </c>
    </row>
    <row r="238" spans="1:3" ht="12.75">
      <c r="A238" s="8">
        <v>32.54999999999978</v>
      </c>
      <c r="B238" s="8">
        <v>37.98333333333294</v>
      </c>
      <c r="C238" s="20">
        <v>20.4</v>
      </c>
    </row>
    <row r="239" spans="1:3" ht="12.75">
      <c r="A239" s="8">
        <v>34.699999999999726</v>
      </c>
      <c r="B239" s="8">
        <v>38.61666666666642</v>
      </c>
      <c r="C239" s="20">
        <v>8.6</v>
      </c>
    </row>
    <row r="240" spans="1:3" ht="12.75">
      <c r="A240" s="8">
        <v>34.68333333333305</v>
      </c>
      <c r="B240" s="8">
        <v>37.96666666666628</v>
      </c>
      <c r="C240" s="20">
        <v>20</v>
      </c>
    </row>
    <row r="241" spans="1:3" ht="12.75">
      <c r="A241" s="8">
        <v>32.14999999999995</v>
      </c>
      <c r="B241" s="8">
        <v>39.5833333333331</v>
      </c>
      <c r="C241" s="20">
        <v>8.6</v>
      </c>
    </row>
    <row r="242" spans="1:3" ht="12.75">
      <c r="A242" s="8">
        <v>37</v>
      </c>
      <c r="B242" s="8">
        <v>39.74</v>
      </c>
      <c r="C242" s="20">
        <v>18.2</v>
      </c>
    </row>
    <row r="243" spans="1:3" ht="12.75">
      <c r="A243" s="8">
        <v>31.54</v>
      </c>
      <c r="B243" s="8">
        <v>39.45</v>
      </c>
      <c r="C243" s="20">
        <v>4.2</v>
      </c>
    </row>
    <row r="244" spans="1:3" ht="12.75">
      <c r="A244" s="8">
        <v>34.483333333333135</v>
      </c>
      <c r="B244" s="8">
        <v>37.53333333333312</v>
      </c>
      <c r="C244" s="20">
        <v>29</v>
      </c>
    </row>
    <row r="245" spans="1:3" ht="13.5" thickBot="1">
      <c r="A245" s="10">
        <v>34.79999999999968</v>
      </c>
      <c r="B245" s="10">
        <v>39.81666666666634</v>
      </c>
      <c r="C245" s="23">
        <v>14.8</v>
      </c>
    </row>
    <row r="246" spans="1:3" ht="12.75">
      <c r="A246" s="9">
        <v>31.1666</v>
      </c>
      <c r="B246" s="9">
        <v>41.0833</v>
      </c>
      <c r="C246" s="19">
        <v>24.8</v>
      </c>
    </row>
    <row r="247" spans="1:3" ht="12.75">
      <c r="A247" s="8">
        <v>32.38333333333318</v>
      </c>
      <c r="B247" s="8">
        <v>41.7499999999997</v>
      </c>
      <c r="C247" s="22">
        <v>52.2</v>
      </c>
    </row>
    <row r="248" spans="1:3" ht="12.75">
      <c r="A248" s="8">
        <v>35.84999999999965</v>
      </c>
      <c r="B248" s="8">
        <v>40.64999999999974</v>
      </c>
      <c r="C248" s="20">
        <v>18.6</v>
      </c>
    </row>
    <row r="249" spans="1:3" ht="12.75">
      <c r="A249" s="8">
        <v>41.81666666666634</v>
      </c>
      <c r="B249" s="8">
        <v>41.18333333333326</v>
      </c>
      <c r="C249" s="20">
        <v>39.8</v>
      </c>
    </row>
    <row r="250" spans="1:3" ht="12.75">
      <c r="A250" s="8">
        <v>32.33333333333321</v>
      </c>
      <c r="B250" s="8">
        <v>41.633333333333084</v>
      </c>
      <c r="C250" s="20">
        <v>51</v>
      </c>
    </row>
    <row r="251" spans="1:3" ht="12.75">
      <c r="A251" s="8">
        <v>40.23333333333324</v>
      </c>
      <c r="B251" s="8">
        <v>40.2499999999999</v>
      </c>
      <c r="C251" s="20">
        <v>20</v>
      </c>
    </row>
    <row r="252" spans="1:3" ht="12.75">
      <c r="A252" s="8">
        <v>31.59999999999976</v>
      </c>
      <c r="B252" s="8">
        <v>40.733333333333036</v>
      </c>
      <c r="C252" s="20">
        <v>26.2</v>
      </c>
    </row>
    <row r="253" spans="1:3" ht="12.75">
      <c r="A253" s="8">
        <v>34.96666666666628</v>
      </c>
      <c r="B253" s="8">
        <v>40.54999999999978</v>
      </c>
      <c r="C253" s="20">
        <v>12.6</v>
      </c>
    </row>
    <row r="254" spans="1:3" ht="12.75">
      <c r="A254" s="8">
        <v>31.166666666666604</v>
      </c>
      <c r="B254" s="8">
        <v>40.833333333333</v>
      </c>
      <c r="C254" s="20">
        <v>23.6</v>
      </c>
    </row>
    <row r="255" spans="1:3" ht="12.75">
      <c r="A255" s="8">
        <v>38.38333333333318</v>
      </c>
      <c r="B255" s="8">
        <v>40.916666666666295</v>
      </c>
      <c r="C255" s="20">
        <v>19.8</v>
      </c>
    </row>
    <row r="256" spans="1:3" ht="12.75">
      <c r="A256" s="8">
        <v>39.466666666666484</v>
      </c>
      <c r="B256" s="8">
        <v>40.466666666666484</v>
      </c>
      <c r="C256" s="20">
        <v>13.4</v>
      </c>
    </row>
    <row r="257" spans="1:3" ht="12.75">
      <c r="A257" s="8">
        <v>41.4166666666665</v>
      </c>
      <c r="B257" s="8">
        <v>41.39999999999984</v>
      </c>
      <c r="C257" s="20">
        <v>51.9</v>
      </c>
    </row>
    <row r="258" spans="1:3" ht="12.75">
      <c r="A258" s="8">
        <v>33.78333333333302</v>
      </c>
      <c r="B258" s="8">
        <v>41.98333333333294</v>
      </c>
      <c r="C258" s="20">
        <v>24.2</v>
      </c>
    </row>
    <row r="259" spans="1:3" ht="12.75">
      <c r="A259" s="8">
        <v>33.78333333333302</v>
      </c>
      <c r="B259" s="8">
        <v>41.36666666666652</v>
      </c>
      <c r="C259" s="20">
        <v>24.4</v>
      </c>
    </row>
    <row r="260" spans="1:3" ht="12.75">
      <c r="A260" s="8">
        <v>37.899999999999636</v>
      </c>
      <c r="B260" s="8">
        <v>40.98333333333294</v>
      </c>
      <c r="C260" s="20">
        <v>10.4</v>
      </c>
    </row>
    <row r="261" spans="1:3" ht="12.75">
      <c r="A261" s="8">
        <v>40.499999999999794</v>
      </c>
      <c r="B261" s="8">
        <v>41.033333333333324</v>
      </c>
      <c r="C261" s="20">
        <v>79.8</v>
      </c>
    </row>
    <row r="262" spans="1:3" ht="12.75">
      <c r="A262" s="8">
        <v>36.2499999999999</v>
      </c>
      <c r="B262" s="8">
        <v>41.34999999999986</v>
      </c>
      <c r="C262" s="20">
        <v>29</v>
      </c>
    </row>
    <row r="263" spans="1:3" ht="12.75">
      <c r="A263" s="8">
        <v>35.1666666666666</v>
      </c>
      <c r="B263" s="8">
        <v>42.033333333333324</v>
      </c>
      <c r="C263" s="20">
        <v>13</v>
      </c>
    </row>
    <row r="264" spans="1:3" ht="12.75">
      <c r="A264" s="8">
        <v>38.4166666666665</v>
      </c>
      <c r="B264" s="8">
        <v>40.283333333333225</v>
      </c>
      <c r="C264" s="20">
        <v>12.1</v>
      </c>
    </row>
    <row r="265" spans="1:3" ht="12.75">
      <c r="A265" s="8">
        <v>36.56666666666644</v>
      </c>
      <c r="B265" s="8">
        <v>40.299999999999876</v>
      </c>
      <c r="C265" s="20">
        <v>9.8</v>
      </c>
    </row>
    <row r="266" spans="1:3" ht="12.75">
      <c r="A266" s="8">
        <v>39.7499999999997</v>
      </c>
      <c r="B266" s="8">
        <v>40.98333333333294</v>
      </c>
      <c r="C266" s="20">
        <v>39.8</v>
      </c>
    </row>
    <row r="267" spans="1:3" ht="12.75">
      <c r="A267" s="8">
        <v>37.283333333333225</v>
      </c>
      <c r="B267" s="8">
        <v>41.133333333333276</v>
      </c>
      <c r="C267" s="20">
        <v>31.6</v>
      </c>
    </row>
    <row r="268" spans="1:3" ht="13.5" thickBot="1">
      <c r="A268" s="10">
        <v>31.79999999999968</v>
      </c>
      <c r="B268" s="10">
        <v>41.449999999999825</v>
      </c>
      <c r="C268" s="21">
        <v>47.8</v>
      </c>
    </row>
    <row r="269" spans="1:3" ht="12.75">
      <c r="A269" s="9">
        <v>43.05</v>
      </c>
      <c r="B269" s="9">
        <v>39.7333</v>
      </c>
      <c r="C269" s="22">
        <v>6.6</v>
      </c>
    </row>
    <row r="270" spans="1:3" ht="12.75">
      <c r="A270" s="8">
        <v>38.499999999999794</v>
      </c>
      <c r="B270" s="8">
        <v>39.05</v>
      </c>
      <c r="C270" s="20">
        <v>23.6</v>
      </c>
    </row>
    <row r="271" spans="1:3" ht="12.75">
      <c r="A271" s="8">
        <v>42.71666666666638</v>
      </c>
      <c r="B271" s="8">
        <v>41.11666666666662</v>
      </c>
      <c r="C271" s="20">
        <v>1.8</v>
      </c>
    </row>
    <row r="272" spans="1:3" ht="12.75">
      <c r="A272" s="8">
        <v>40.499999999999794</v>
      </c>
      <c r="B272" s="8">
        <v>38.866666666666326</v>
      </c>
      <c r="C272" s="20">
        <v>13.4</v>
      </c>
    </row>
    <row r="273" spans="1:3" ht="12.75">
      <c r="A273" s="8">
        <v>42.1</v>
      </c>
      <c r="B273" s="8">
        <v>38.36666666666652</v>
      </c>
      <c r="C273" s="20">
        <v>66.6</v>
      </c>
    </row>
    <row r="274" spans="1:3" ht="12.75">
      <c r="A274" s="8">
        <v>39.2499999999999</v>
      </c>
      <c r="B274" s="8">
        <v>38.64999999999974</v>
      </c>
      <c r="C274" s="20">
        <v>21.4</v>
      </c>
    </row>
    <row r="275" spans="1:3" ht="12.75">
      <c r="A275" s="8">
        <v>39.51666666666647</v>
      </c>
      <c r="B275" s="8">
        <v>39.699999999999726</v>
      </c>
      <c r="C275" s="20">
        <v>19.2</v>
      </c>
    </row>
    <row r="276" spans="1:3" ht="12.75">
      <c r="A276" s="8">
        <v>41.1666666666666</v>
      </c>
      <c r="B276" s="8">
        <v>39.94999999999962</v>
      </c>
      <c r="C276" s="20">
        <v>10.8</v>
      </c>
    </row>
    <row r="277" spans="1:3" ht="12.75">
      <c r="A277" s="8">
        <v>43.733333333333036</v>
      </c>
      <c r="B277" s="8">
        <v>37.56666666666644</v>
      </c>
      <c r="C277" s="20">
        <v>20.8</v>
      </c>
    </row>
    <row r="278" spans="1:3" ht="12.75">
      <c r="A278" s="8">
        <v>41.699999999999726</v>
      </c>
      <c r="B278" s="8">
        <v>39.36666666666652</v>
      </c>
      <c r="C278" s="20">
        <v>0</v>
      </c>
    </row>
    <row r="279" spans="1:3" ht="12.75">
      <c r="A279" s="8">
        <v>44.05</v>
      </c>
      <c r="B279" s="8">
        <v>39.916666666666295</v>
      </c>
      <c r="C279" s="20">
        <v>3.6</v>
      </c>
    </row>
    <row r="280" spans="1:3" ht="12.75">
      <c r="A280" s="8">
        <v>43.1</v>
      </c>
      <c r="B280" s="8">
        <v>40.56666666666644</v>
      </c>
      <c r="C280" s="20">
        <v>3.2</v>
      </c>
    </row>
    <row r="281" spans="1:3" ht="12.75">
      <c r="A281" s="8">
        <v>38.21666666666658</v>
      </c>
      <c r="B281" s="8">
        <v>38.34999999999986</v>
      </c>
      <c r="C281" s="20">
        <v>22.4</v>
      </c>
    </row>
    <row r="282" spans="1:3" ht="12.75">
      <c r="A282" s="8">
        <v>41.483333333333135</v>
      </c>
      <c r="B282" s="8">
        <v>38.68333333333305</v>
      </c>
      <c r="C282" s="20">
        <v>46</v>
      </c>
    </row>
    <row r="283" spans="1:3" ht="12.75">
      <c r="A283" s="8">
        <v>42.56666666666644</v>
      </c>
      <c r="B283" s="8">
        <v>40.33333333333321</v>
      </c>
      <c r="C283" s="20">
        <v>5.2</v>
      </c>
    </row>
    <row r="284" spans="1:3" ht="12.75">
      <c r="A284" s="8">
        <v>41.54999999999978</v>
      </c>
      <c r="B284" s="8">
        <v>40.299999999999876</v>
      </c>
      <c r="C284" s="20">
        <v>5.2</v>
      </c>
    </row>
    <row r="285" spans="1:3" ht="12.75">
      <c r="A285" s="8">
        <v>39.54999999999978</v>
      </c>
      <c r="B285" s="8">
        <v>39.11666666666662</v>
      </c>
      <c r="C285" s="20">
        <v>36</v>
      </c>
    </row>
    <row r="286" spans="1:3" ht="12.75">
      <c r="A286" s="8">
        <v>43.34999999999986</v>
      </c>
      <c r="B286" s="8">
        <v>38.466666666666484</v>
      </c>
      <c r="C286" s="20">
        <v>9.8</v>
      </c>
    </row>
    <row r="287" spans="1:3" ht="13.5" thickBot="1">
      <c r="A287" s="10">
        <v>44.283333333333225</v>
      </c>
      <c r="B287" s="10">
        <v>37.56666666666644</v>
      </c>
      <c r="C287" s="21">
        <v>11.4</v>
      </c>
    </row>
    <row r="288" spans="1:3" ht="12.75">
      <c r="A288" s="9">
        <v>38.2833</v>
      </c>
      <c r="B288" s="9">
        <v>37.75</v>
      </c>
      <c r="C288" s="22">
        <v>21.2</v>
      </c>
    </row>
    <row r="289" spans="1:3" ht="12.75">
      <c r="A289" s="8">
        <v>41.11666666666662</v>
      </c>
      <c r="B289" s="8">
        <v>37.5833333333331</v>
      </c>
      <c r="C289" s="20">
        <v>30</v>
      </c>
    </row>
    <row r="290" spans="1:3" ht="12.75">
      <c r="A290" s="8">
        <v>40.01666666666666</v>
      </c>
      <c r="B290" s="8">
        <v>36.833333333333</v>
      </c>
      <c r="C290" s="20">
        <v>18.6</v>
      </c>
    </row>
    <row r="291" spans="1:3" ht="12.75">
      <c r="A291" s="8">
        <v>42.18333333333326</v>
      </c>
      <c r="B291" s="8">
        <v>37.316666666666535</v>
      </c>
      <c r="C291" s="20">
        <v>0</v>
      </c>
    </row>
    <row r="292" spans="1:3" ht="12.75">
      <c r="A292" s="8">
        <v>40.19999999999992</v>
      </c>
      <c r="B292" s="8">
        <v>37.899999999999636</v>
      </c>
      <c r="C292" s="20">
        <v>38.6</v>
      </c>
    </row>
    <row r="293" spans="1:3" ht="12.75">
      <c r="A293" s="8">
        <v>37.34999999999986</v>
      </c>
      <c r="B293" s="8">
        <v>37.05</v>
      </c>
      <c r="C293" s="20">
        <v>17.2</v>
      </c>
    </row>
    <row r="294" spans="1:3" ht="12.75">
      <c r="A294" s="8">
        <v>36.633333333333084</v>
      </c>
      <c r="B294" s="8">
        <v>37.01666666666666</v>
      </c>
      <c r="C294" s="20">
        <v>0</v>
      </c>
    </row>
    <row r="295" spans="1:3" ht="12.75">
      <c r="A295" s="8">
        <v>37.1</v>
      </c>
      <c r="B295" s="8">
        <v>36.699999999999726</v>
      </c>
      <c r="C295" s="20">
        <v>11.6</v>
      </c>
    </row>
    <row r="296" spans="1:3" ht="12.75">
      <c r="A296" s="8">
        <v>40.733333333333036</v>
      </c>
      <c r="B296" s="8">
        <v>37.299999999999876</v>
      </c>
      <c r="C296" s="20">
        <v>42.4</v>
      </c>
    </row>
    <row r="297" spans="1:3" ht="12.75">
      <c r="A297" s="8">
        <v>41.94999999999962</v>
      </c>
      <c r="B297" s="8">
        <v>37.916666666666295</v>
      </c>
      <c r="C297" s="20">
        <v>29.8</v>
      </c>
    </row>
    <row r="298" spans="1:3" ht="12.75">
      <c r="A298" s="8">
        <v>39.316666666666535</v>
      </c>
      <c r="B298" s="8">
        <v>37.7499999999997</v>
      </c>
      <c r="C298" s="20">
        <v>34.4</v>
      </c>
    </row>
    <row r="299" spans="1:3" ht="13.5" thickBot="1">
      <c r="A299" s="10">
        <v>38.78333333333302</v>
      </c>
      <c r="B299" s="10">
        <v>37.14999999999995</v>
      </c>
      <c r="C299" s="21">
        <v>24.6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9">
      <selection activeCell="B31" sqref="B31:O42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6" t="s">
        <v>14</v>
      </c>
      <c r="K44" s="16"/>
      <c r="L44" s="16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6" t="s">
        <v>11</v>
      </c>
      <c r="K45" s="16" t="s">
        <v>12</v>
      </c>
      <c r="L45" s="16" t="s">
        <v>11</v>
      </c>
      <c r="M45" s="16" t="s">
        <v>12</v>
      </c>
    </row>
    <row r="46" spans="1:13" ht="12.75">
      <c r="A46" t="s">
        <v>9</v>
      </c>
      <c r="B46" s="3">
        <v>8.5023E-09</v>
      </c>
      <c r="C46" s="5">
        <f>B46*F45</f>
        <v>20.56876416</v>
      </c>
      <c r="I46" s="16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-13.129748352</v>
      </c>
      <c r="I47" s="16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6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6" customFormat="1" ht="12.75">
      <c r="I49" s="14" t="s">
        <v>13</v>
      </c>
      <c r="J49" s="15">
        <f>AVERAGE(J46:J48)</f>
        <v>1.2333333333333334</v>
      </c>
      <c r="K49" s="15">
        <f>AVERAGE(K46:K48)</f>
        <v>-0.4666666666666666</v>
      </c>
      <c r="L49" s="15">
        <f>AVERAGE(L46:L48)</f>
        <v>46.1</v>
      </c>
      <c r="M49" s="15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2014-03-11T09:07:22Z</dcterms:modified>
  <cp:category/>
  <cp:version/>
  <cp:contentType/>
  <cp:contentStatus/>
</cp:coreProperties>
</file>